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stroeve/Documents/Resolute/"/>
    </mc:Choice>
  </mc:AlternateContent>
  <xr:revisionPtr revIDLastSave="0" documentId="13_ncr:1_{A77DF14C-9C94-6E46-A44C-D2075D43137F}" xr6:coauthVersionLast="47" xr6:coauthVersionMax="47" xr10:uidLastSave="{00000000-0000-0000-0000-000000000000}"/>
  <bookViews>
    <workbookView xWindow="2340" yWindow="500" windowWidth="26460" windowHeight="16580" activeTab="3" xr2:uid="{46BCE93D-7F63-904F-9E9D-13ED783F6B15}"/>
  </bookViews>
  <sheets>
    <sheet name="4.4.25 SEA ICE 1" sheetId="4" r:id="rId1"/>
    <sheet name="4.4.25 LAND" sheetId="5" r:id="rId2"/>
    <sheet name="5.4.25 LAKE" sheetId="6" r:id="rId3"/>
    <sheet name="6.4.25 SEA ICE 2" sheetId="7" r:id="rId4"/>
    <sheet name="Info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6" l="1"/>
  <c r="Y4" i="7" l="1"/>
  <c r="X4" i="7"/>
  <c r="X5" i="7"/>
  <c r="Y5" i="7"/>
  <c r="X6" i="7"/>
  <c r="Y6" i="7"/>
  <c r="X7" i="7"/>
  <c r="Y7" i="7"/>
  <c r="X8" i="7"/>
  <c r="Y8" i="7"/>
  <c r="X9" i="7"/>
  <c r="Y9" i="7"/>
  <c r="X10" i="7"/>
  <c r="Y10" i="7"/>
  <c r="X11" i="7"/>
  <c r="Y11" i="7"/>
  <c r="X12" i="7"/>
  <c r="Y12" i="7"/>
  <c r="X13" i="7"/>
  <c r="Y13" i="7"/>
  <c r="X14" i="7"/>
  <c r="Y14" i="7"/>
  <c r="X15" i="7"/>
  <c r="Y15" i="7"/>
  <c r="X16" i="7"/>
  <c r="Y16" i="7"/>
  <c r="X17" i="7"/>
  <c r="Y17" i="7"/>
  <c r="X18" i="7"/>
  <c r="Y18" i="7"/>
  <c r="X19" i="7"/>
  <c r="Y19" i="7"/>
  <c r="X20" i="7"/>
  <c r="Y20" i="7"/>
  <c r="X21" i="7"/>
  <c r="Y21" i="7"/>
  <c r="X22" i="7"/>
  <c r="Y22" i="7"/>
  <c r="X23" i="7"/>
  <c r="Y23" i="7"/>
  <c r="X24" i="7"/>
  <c r="Y24" i="7"/>
  <c r="X25" i="7"/>
  <c r="Y25" i="7"/>
  <c r="X26" i="7"/>
  <c r="Y26" i="7"/>
  <c r="X27" i="7"/>
  <c r="Y27" i="7"/>
  <c r="X28" i="7"/>
  <c r="Y28" i="7"/>
  <c r="X29" i="7"/>
  <c r="Y29" i="7"/>
  <c r="X30" i="7"/>
  <c r="Y30" i="7"/>
  <c r="X31" i="7"/>
  <c r="Y31" i="7"/>
  <c r="X32" i="7"/>
  <c r="Y32" i="7"/>
  <c r="X33" i="7"/>
  <c r="Y33" i="7"/>
  <c r="X34" i="7"/>
  <c r="Y34" i="7"/>
  <c r="X35" i="7"/>
  <c r="Y35" i="7"/>
  <c r="X36" i="7"/>
  <c r="Y36" i="7"/>
  <c r="X37" i="7"/>
  <c r="Y37" i="7"/>
  <c r="X38" i="7"/>
  <c r="Y38" i="7"/>
  <c r="X39" i="7"/>
  <c r="Y39" i="7"/>
  <c r="X40" i="7"/>
  <c r="Y40" i="7"/>
  <c r="X41" i="7"/>
  <c r="Y41" i="7"/>
  <c r="X42" i="7"/>
  <c r="Y42" i="7"/>
  <c r="X43" i="7"/>
  <c r="Y43" i="7"/>
  <c r="X44" i="7"/>
  <c r="Y44" i="7"/>
  <c r="X45" i="7"/>
  <c r="Y45" i="7"/>
  <c r="X46" i="7"/>
  <c r="Y46" i="7"/>
  <c r="X47" i="7"/>
  <c r="Y47" i="7"/>
  <c r="X48" i="7"/>
  <c r="Y48" i="7"/>
  <c r="X49" i="7"/>
  <c r="Y49" i="7"/>
  <c r="X50" i="7"/>
  <c r="Y50" i="7"/>
  <c r="X51" i="7"/>
  <c r="Y51" i="7"/>
  <c r="X52" i="7"/>
  <c r="Y52" i="7"/>
  <c r="X53" i="7"/>
  <c r="Y53" i="7"/>
  <c r="X54" i="7"/>
  <c r="Y54" i="7"/>
  <c r="X55" i="7"/>
  <c r="Y55" i="7"/>
  <c r="X56" i="7"/>
  <c r="Y56" i="7"/>
  <c r="X57" i="7"/>
  <c r="Y57" i="7"/>
  <c r="X58" i="7"/>
  <c r="Y58" i="7"/>
  <c r="X59" i="7"/>
  <c r="Y59" i="7"/>
  <c r="X60" i="7"/>
  <c r="Y60" i="7"/>
  <c r="X61" i="7"/>
  <c r="Y61" i="7"/>
  <c r="X62" i="7"/>
  <c r="Y62" i="7"/>
  <c r="X63" i="7"/>
  <c r="Y63" i="7"/>
  <c r="X64" i="7"/>
  <c r="Y64" i="7"/>
  <c r="X65" i="7"/>
  <c r="Y65" i="7"/>
  <c r="X66" i="7"/>
  <c r="Y66" i="7"/>
  <c r="X67" i="7"/>
  <c r="Y67" i="7"/>
  <c r="X68" i="7"/>
  <c r="Y68" i="7"/>
  <c r="X69" i="7"/>
  <c r="Y69" i="7"/>
  <c r="X70" i="7"/>
  <c r="Y70" i="7"/>
  <c r="X71" i="7"/>
  <c r="Y71" i="7"/>
  <c r="X72" i="7"/>
  <c r="Y72" i="7"/>
  <c r="X73" i="7"/>
  <c r="Y73" i="7"/>
  <c r="X74" i="7"/>
  <c r="Y74" i="7"/>
  <c r="X75" i="7"/>
  <c r="Y75" i="7"/>
  <c r="X76" i="7"/>
  <c r="Y76" i="7"/>
  <c r="X77" i="7"/>
  <c r="Y77" i="7"/>
  <c r="X78" i="7"/>
  <c r="Y78" i="7"/>
  <c r="X79" i="7"/>
  <c r="Y79" i="7"/>
  <c r="X80" i="7"/>
  <c r="Y80" i="7"/>
  <c r="X81" i="7"/>
  <c r="Y81" i="7"/>
  <c r="X82" i="7"/>
  <c r="Y82" i="7"/>
  <c r="X83" i="7"/>
  <c r="Y83" i="7"/>
  <c r="X84" i="7"/>
  <c r="Y84" i="7"/>
  <c r="X85" i="7"/>
  <c r="Y85" i="7"/>
  <c r="X86" i="7"/>
  <c r="Y86" i="7"/>
  <c r="X87" i="7"/>
  <c r="Y87" i="7"/>
  <c r="X88" i="7"/>
  <c r="Y88" i="7"/>
  <c r="X89" i="7"/>
  <c r="Y89" i="7"/>
  <c r="X90" i="7"/>
  <c r="Y90" i="7"/>
  <c r="X91" i="7"/>
  <c r="Y91" i="7"/>
  <c r="X92" i="7"/>
  <c r="Y92" i="7"/>
  <c r="X93" i="7"/>
  <c r="Y93" i="7"/>
  <c r="X94" i="7"/>
  <c r="Y94" i="7"/>
  <c r="X95" i="7"/>
  <c r="Y95" i="7"/>
  <c r="X96" i="7"/>
  <c r="Y96" i="7"/>
  <c r="X97" i="7"/>
  <c r="Y97" i="7"/>
  <c r="X98" i="7"/>
  <c r="Y98" i="7"/>
  <c r="X99" i="7"/>
  <c r="Y99" i="7"/>
  <c r="X100" i="7"/>
  <c r="Y100" i="7"/>
  <c r="X101" i="7"/>
  <c r="Y101" i="7"/>
  <c r="X102" i="7"/>
  <c r="Y102" i="7"/>
  <c r="X103" i="7"/>
  <c r="Y103" i="7"/>
  <c r="X104" i="7"/>
  <c r="Y104" i="7"/>
  <c r="X105" i="7"/>
  <c r="Y105" i="7"/>
  <c r="X106" i="7"/>
  <c r="Y106" i="7"/>
  <c r="X107" i="7"/>
  <c r="Y107" i="7"/>
  <c r="X108" i="7"/>
  <c r="Y108" i="7"/>
  <c r="X109" i="7"/>
  <c r="Y109" i="7"/>
  <c r="X110" i="7"/>
  <c r="Y110" i="7"/>
  <c r="X111" i="7"/>
  <c r="Y111" i="7"/>
  <c r="X112" i="7"/>
  <c r="Y112" i="7"/>
  <c r="X113" i="7"/>
  <c r="Y113" i="7"/>
  <c r="X114" i="7"/>
  <c r="Y114" i="7"/>
  <c r="X115" i="7"/>
  <c r="Y115" i="7"/>
  <c r="X116" i="7"/>
  <c r="Y116" i="7"/>
  <c r="X117" i="7"/>
  <c r="Y117" i="7"/>
  <c r="X118" i="7"/>
  <c r="Y118" i="7"/>
  <c r="X119" i="7"/>
  <c r="Y119" i="7"/>
  <c r="X120" i="7"/>
  <c r="Y120" i="7"/>
  <c r="X121" i="7"/>
  <c r="Y121" i="7"/>
  <c r="X122" i="7"/>
  <c r="Y122" i="7"/>
  <c r="X123" i="7"/>
  <c r="Y123" i="7"/>
  <c r="X124" i="7"/>
  <c r="Y124" i="7"/>
  <c r="X125" i="7"/>
  <c r="Y125" i="7"/>
  <c r="X126" i="7"/>
  <c r="Y126" i="7"/>
  <c r="X127" i="7"/>
  <c r="Y127" i="7"/>
  <c r="X128" i="7"/>
  <c r="Y128" i="7"/>
  <c r="X129" i="7"/>
  <c r="Y129" i="7"/>
  <c r="X130" i="7"/>
  <c r="Y130" i="7"/>
  <c r="X131" i="7"/>
  <c r="Y131" i="7"/>
  <c r="X132" i="7"/>
  <c r="Y132" i="7"/>
  <c r="X133" i="7"/>
  <c r="Y133" i="7"/>
  <c r="X134" i="7"/>
  <c r="Y134" i="7"/>
  <c r="X135" i="7"/>
  <c r="Y135" i="7"/>
  <c r="X136" i="7"/>
  <c r="Y136" i="7"/>
  <c r="X137" i="7"/>
  <c r="Y137" i="7"/>
  <c r="X138" i="7"/>
  <c r="Y138" i="7"/>
  <c r="X139" i="7"/>
  <c r="Y139" i="7"/>
  <c r="X140" i="7"/>
  <c r="Y140" i="7"/>
  <c r="X141" i="7"/>
  <c r="Y141" i="7"/>
  <c r="X142" i="7"/>
  <c r="Y142" i="7"/>
  <c r="X143" i="7"/>
  <c r="Y143" i="7"/>
  <c r="X144" i="7"/>
  <c r="Y144" i="7"/>
  <c r="X145" i="7"/>
  <c r="Y145" i="7"/>
  <c r="X146" i="7"/>
  <c r="Y146" i="7"/>
  <c r="X147" i="7"/>
  <c r="Y147" i="7"/>
  <c r="X148" i="7"/>
  <c r="Y148" i="7"/>
  <c r="X149" i="7"/>
  <c r="Y149" i="7"/>
  <c r="X150" i="7"/>
  <c r="Y150" i="7"/>
  <c r="X151" i="7"/>
  <c r="Y151" i="7"/>
  <c r="X152" i="7"/>
  <c r="Y152" i="7"/>
  <c r="X153" i="7"/>
  <c r="Y153" i="7"/>
  <c r="X154" i="7"/>
  <c r="Y154" i="7"/>
  <c r="X155" i="7"/>
  <c r="Y155" i="7"/>
  <c r="X156" i="7"/>
  <c r="Y156" i="7"/>
  <c r="X157" i="7"/>
  <c r="Y157" i="7"/>
  <c r="X158" i="7"/>
  <c r="Y158" i="7"/>
  <c r="X159" i="7"/>
  <c r="Y159" i="7"/>
  <c r="X160" i="7"/>
  <c r="Y160" i="7"/>
  <c r="X161" i="7"/>
  <c r="Y161" i="7"/>
  <c r="X162" i="7"/>
  <c r="Y162" i="7"/>
  <c r="X163" i="7"/>
  <c r="Y163" i="7"/>
  <c r="X164" i="7"/>
  <c r="Y164" i="7"/>
  <c r="X165" i="7"/>
  <c r="Y165" i="7"/>
  <c r="X166" i="7"/>
  <c r="Y166" i="7"/>
  <c r="X167" i="7"/>
  <c r="Y167" i="7"/>
  <c r="X168" i="7"/>
  <c r="Y168" i="7"/>
  <c r="X169" i="7"/>
  <c r="Y169" i="7"/>
  <c r="X170" i="7"/>
  <c r="Y170" i="7"/>
  <c r="X171" i="7"/>
  <c r="Y171" i="7"/>
  <c r="X172" i="7"/>
  <c r="Y172" i="7"/>
  <c r="X173" i="7"/>
  <c r="Y173" i="7"/>
  <c r="X174" i="7"/>
  <c r="Y174" i="7"/>
  <c r="X175" i="7"/>
  <c r="Y175" i="7"/>
  <c r="X176" i="7"/>
  <c r="Y176" i="7"/>
  <c r="X177" i="7"/>
  <c r="Y177" i="7"/>
  <c r="X178" i="7"/>
  <c r="Y178" i="7"/>
  <c r="X179" i="7"/>
  <c r="Y179" i="7"/>
  <c r="X180" i="7"/>
  <c r="Y180" i="7"/>
  <c r="X181" i="7"/>
  <c r="Y181" i="7"/>
  <c r="X182" i="7"/>
  <c r="Y182" i="7"/>
  <c r="X183" i="7"/>
  <c r="Y183" i="7"/>
  <c r="X184" i="7"/>
  <c r="Y184" i="7"/>
  <c r="X185" i="7"/>
  <c r="Y185" i="7"/>
  <c r="X186" i="7"/>
  <c r="Y186" i="7"/>
  <c r="X187" i="7"/>
  <c r="Y187" i="7"/>
  <c r="X188" i="7"/>
  <c r="Y188" i="7"/>
  <c r="X189" i="7"/>
  <c r="Y189" i="7"/>
  <c r="X190" i="7"/>
  <c r="Y190" i="7"/>
  <c r="X191" i="7"/>
  <c r="Y191" i="7"/>
  <c r="X192" i="7"/>
  <c r="Y192" i="7"/>
  <c r="X193" i="7"/>
  <c r="Y193" i="7"/>
  <c r="X194" i="7"/>
  <c r="Y194" i="7"/>
  <c r="X195" i="7"/>
  <c r="Y195" i="7"/>
  <c r="X196" i="7"/>
  <c r="Y196" i="7"/>
  <c r="X197" i="7"/>
  <c r="Y197" i="7"/>
  <c r="X198" i="7"/>
  <c r="Y198" i="7"/>
  <c r="X199" i="7"/>
  <c r="Y199" i="7"/>
  <c r="X200" i="7"/>
  <c r="Y200" i="7"/>
  <c r="X201" i="7"/>
  <c r="Y201" i="7"/>
  <c r="X202" i="7"/>
  <c r="Y202" i="7"/>
  <c r="X203" i="7"/>
  <c r="Y203" i="7"/>
  <c r="X204" i="7"/>
  <c r="Y204" i="7"/>
  <c r="X205" i="7"/>
  <c r="Y205" i="7"/>
  <c r="X206" i="7"/>
  <c r="Y206" i="7"/>
  <c r="X207" i="7"/>
  <c r="Y207" i="7"/>
  <c r="X208" i="7"/>
  <c r="Y208" i="7"/>
  <c r="X209" i="7"/>
  <c r="Y209" i="7"/>
  <c r="X210" i="7"/>
  <c r="Y210" i="7"/>
  <c r="X211" i="7"/>
  <c r="Y211" i="7"/>
  <c r="X212" i="7"/>
  <c r="Y212" i="7"/>
  <c r="X213" i="7"/>
  <c r="Y213" i="7"/>
  <c r="X214" i="7"/>
  <c r="Y214" i="7"/>
  <c r="X215" i="7"/>
  <c r="Y215" i="7"/>
  <c r="X216" i="7"/>
  <c r="Y216" i="7"/>
  <c r="X217" i="7"/>
  <c r="Y217" i="7"/>
  <c r="X218" i="7"/>
  <c r="Y218" i="7"/>
  <c r="X219" i="7"/>
  <c r="Y219" i="7"/>
  <c r="X220" i="7"/>
  <c r="Y220" i="7"/>
  <c r="X221" i="7"/>
  <c r="Y221" i="7"/>
  <c r="X222" i="7"/>
  <c r="Y222" i="7"/>
  <c r="X223" i="7"/>
  <c r="Y223" i="7"/>
  <c r="X224" i="7"/>
  <c r="Y224" i="7"/>
  <c r="X225" i="7"/>
  <c r="Y225" i="7"/>
  <c r="X226" i="7"/>
  <c r="Y226" i="7"/>
  <c r="X227" i="7"/>
  <c r="Y227" i="7"/>
  <c r="X228" i="7"/>
  <c r="Y228" i="7"/>
  <c r="X229" i="7"/>
  <c r="Y229" i="7"/>
  <c r="X230" i="7"/>
  <c r="Y230" i="7"/>
  <c r="X231" i="7"/>
  <c r="Y231" i="7"/>
  <c r="X232" i="7"/>
  <c r="Y232" i="7"/>
  <c r="X233" i="7"/>
  <c r="Y233" i="7"/>
  <c r="X234" i="7"/>
  <c r="Y234" i="7"/>
  <c r="X235" i="7"/>
  <c r="Y235" i="7"/>
  <c r="X236" i="7"/>
  <c r="Y236" i="7"/>
  <c r="X237" i="7"/>
  <c r="Y237" i="7"/>
  <c r="X238" i="7"/>
  <c r="Y238" i="7"/>
  <c r="X239" i="7"/>
  <c r="Y239" i="7"/>
  <c r="X240" i="7"/>
  <c r="Y240" i="7"/>
  <c r="X241" i="7"/>
  <c r="Y241" i="7"/>
  <c r="X242" i="7"/>
  <c r="Y242" i="7"/>
  <c r="X243" i="7"/>
  <c r="Y243" i="7"/>
  <c r="X244" i="7"/>
  <c r="Y244" i="7"/>
  <c r="X245" i="7"/>
  <c r="Y245" i="7"/>
  <c r="X246" i="7"/>
  <c r="Y246" i="7"/>
  <c r="X247" i="7"/>
  <c r="Y247" i="7"/>
  <c r="X248" i="7"/>
  <c r="Y248" i="7"/>
  <c r="X249" i="7"/>
  <c r="Y249" i="7"/>
  <c r="X250" i="7"/>
  <c r="Y250" i="7"/>
  <c r="X251" i="7"/>
  <c r="Y251" i="7"/>
  <c r="X252" i="7"/>
  <c r="Y252" i="7"/>
  <c r="X253" i="7"/>
  <c r="Y253" i="7"/>
  <c r="X254" i="7"/>
  <c r="Y254" i="7"/>
  <c r="X255" i="7"/>
  <c r="Y255" i="7"/>
  <c r="X256" i="7"/>
  <c r="Y256" i="7"/>
  <c r="X257" i="7"/>
  <c r="Y257" i="7"/>
  <c r="X258" i="7"/>
  <c r="Y258" i="7"/>
  <c r="X259" i="7"/>
  <c r="Y259" i="7"/>
  <c r="X260" i="7"/>
  <c r="Y260" i="7"/>
  <c r="X261" i="7"/>
  <c r="Y261" i="7"/>
  <c r="X262" i="7"/>
  <c r="Y262" i="7"/>
  <c r="X263" i="7"/>
  <c r="Y263" i="7"/>
  <c r="X264" i="7"/>
  <c r="Y264" i="7"/>
  <c r="X265" i="7"/>
  <c r="Y265" i="7"/>
  <c r="X266" i="7"/>
  <c r="Y266" i="7"/>
  <c r="X267" i="7"/>
  <c r="Y267" i="7"/>
  <c r="X268" i="7"/>
  <c r="Y268" i="7"/>
  <c r="X269" i="7"/>
  <c r="Y269" i="7"/>
  <c r="X270" i="7"/>
  <c r="Y270" i="7"/>
  <c r="X271" i="7"/>
  <c r="Y271" i="7"/>
  <c r="X272" i="7"/>
  <c r="Y272" i="7"/>
  <c r="X273" i="7"/>
  <c r="Y273" i="7"/>
  <c r="X274" i="7"/>
  <c r="Y274" i="7"/>
  <c r="X275" i="7"/>
  <c r="Y275" i="7"/>
  <c r="X276" i="7"/>
  <c r="Y276" i="7"/>
  <c r="X277" i="7"/>
  <c r="Y277" i="7"/>
  <c r="X278" i="7"/>
  <c r="Y278" i="7"/>
  <c r="X279" i="7"/>
  <c r="Y279" i="7"/>
  <c r="X280" i="7"/>
  <c r="Y280" i="7"/>
  <c r="X281" i="7"/>
  <c r="Y281" i="7"/>
  <c r="X282" i="7"/>
  <c r="Y282" i="7"/>
  <c r="X283" i="7"/>
  <c r="Y283" i="7"/>
  <c r="X284" i="7"/>
  <c r="Y284" i="7"/>
  <c r="X285" i="7"/>
  <c r="Y285" i="7"/>
  <c r="X286" i="7"/>
  <c r="Y286" i="7"/>
  <c r="X287" i="7"/>
  <c r="Y287" i="7"/>
  <c r="X288" i="7"/>
  <c r="Y288" i="7"/>
  <c r="X289" i="7"/>
  <c r="Y289" i="7"/>
  <c r="X290" i="7"/>
  <c r="Y290" i="7"/>
  <c r="X291" i="7"/>
  <c r="Y291" i="7"/>
  <c r="X292" i="7"/>
  <c r="Y292" i="7"/>
  <c r="X293" i="7"/>
  <c r="Y293" i="7"/>
  <c r="X294" i="7"/>
  <c r="Y294" i="7"/>
  <c r="X295" i="7"/>
  <c r="Y295" i="7"/>
  <c r="X296" i="7"/>
  <c r="Y296" i="7"/>
  <c r="X297" i="7"/>
  <c r="Y297" i="7"/>
  <c r="X298" i="7"/>
  <c r="Y298" i="7"/>
  <c r="X299" i="7"/>
  <c r="Y299" i="7"/>
  <c r="X300" i="7"/>
  <c r="Y300" i="7"/>
  <c r="X301" i="7"/>
  <c r="Y301" i="7"/>
  <c r="X302" i="7"/>
  <c r="Y302" i="7"/>
  <c r="X303" i="7"/>
  <c r="Y303" i="7"/>
  <c r="X304" i="7"/>
  <c r="Y304" i="7"/>
  <c r="X305" i="7"/>
  <c r="Y305" i="7"/>
  <c r="X306" i="7"/>
  <c r="Y306" i="7"/>
  <c r="X307" i="7"/>
  <c r="Y307" i="7"/>
  <c r="X308" i="7"/>
  <c r="Y308" i="7"/>
  <c r="X309" i="7"/>
  <c r="Y309" i="7"/>
  <c r="X310" i="7"/>
  <c r="Y310" i="7"/>
  <c r="X311" i="7"/>
  <c r="Y311" i="7"/>
  <c r="X312" i="7"/>
  <c r="Y312" i="7"/>
  <c r="X313" i="7"/>
  <c r="Y313" i="7"/>
  <c r="X314" i="7"/>
  <c r="Y314" i="7"/>
  <c r="X315" i="7"/>
  <c r="Y315" i="7"/>
  <c r="X316" i="7"/>
  <c r="Y316" i="7"/>
  <c r="X317" i="7"/>
  <c r="Y317" i="7"/>
  <c r="X318" i="7"/>
  <c r="Y318" i="7"/>
  <c r="X319" i="7"/>
  <c r="Y319" i="7"/>
  <c r="X320" i="7"/>
  <c r="Y320" i="7"/>
  <c r="X321" i="7"/>
  <c r="Y321" i="7"/>
  <c r="X322" i="7"/>
  <c r="Y322" i="7"/>
  <c r="X323" i="7"/>
  <c r="Y323" i="7"/>
  <c r="X324" i="7"/>
  <c r="Y324" i="7"/>
  <c r="X325" i="7"/>
  <c r="Y325" i="7"/>
  <c r="X326" i="7"/>
  <c r="Y326" i="7"/>
  <c r="X327" i="7"/>
  <c r="Y327" i="7"/>
  <c r="X328" i="7"/>
  <c r="Y328" i="7"/>
  <c r="X329" i="7"/>
  <c r="Y329" i="7"/>
  <c r="X330" i="7"/>
  <c r="Y330" i="7"/>
  <c r="X331" i="7"/>
  <c r="Y331" i="7"/>
  <c r="X332" i="7"/>
  <c r="Y332" i="7"/>
  <c r="X333" i="7"/>
  <c r="Y333" i="7"/>
  <c r="X334" i="7"/>
  <c r="Y334" i="7"/>
  <c r="X335" i="7"/>
  <c r="Y335" i="7"/>
  <c r="X336" i="7"/>
  <c r="Y336" i="7"/>
  <c r="X337" i="7"/>
  <c r="Y337" i="7"/>
  <c r="X338" i="7"/>
  <c r="Y338" i="7"/>
  <c r="X339" i="7"/>
  <c r="Y339" i="7"/>
  <c r="X340" i="7"/>
  <c r="Y340" i="7"/>
  <c r="X341" i="7"/>
  <c r="Y341" i="7"/>
  <c r="X342" i="7"/>
  <c r="Y342" i="7"/>
  <c r="X343" i="7"/>
  <c r="Y343" i="7"/>
  <c r="X344" i="7"/>
  <c r="Y344" i="7"/>
  <c r="X345" i="7"/>
  <c r="Y345" i="7"/>
  <c r="X346" i="7"/>
  <c r="Y346" i="7"/>
  <c r="X347" i="7"/>
  <c r="Y347" i="7"/>
  <c r="X348" i="7"/>
  <c r="Y348" i="7"/>
  <c r="X349" i="7"/>
  <c r="Y349" i="7"/>
  <c r="X350" i="7"/>
  <c r="Y350" i="7"/>
  <c r="X351" i="7"/>
  <c r="Y351" i="7"/>
  <c r="X352" i="7"/>
  <c r="Y352" i="7"/>
  <c r="X353" i="7"/>
  <c r="Y353" i="7"/>
  <c r="X354" i="7"/>
  <c r="Y354" i="7"/>
  <c r="X355" i="7"/>
  <c r="Y355" i="7"/>
  <c r="X356" i="7"/>
  <c r="Y356" i="7"/>
  <c r="X357" i="7"/>
  <c r="Y357" i="7"/>
  <c r="X358" i="7"/>
  <c r="Y358" i="7"/>
  <c r="X359" i="7"/>
  <c r="Y359" i="7"/>
  <c r="X360" i="7"/>
  <c r="Y360" i="7"/>
  <c r="X361" i="7"/>
  <c r="Y361" i="7"/>
  <c r="X362" i="7"/>
  <c r="Y362" i="7"/>
  <c r="X363" i="7"/>
  <c r="Y363" i="7"/>
  <c r="X364" i="7"/>
  <c r="Y364" i="7"/>
  <c r="X365" i="7"/>
  <c r="Y365" i="7"/>
  <c r="X366" i="7"/>
  <c r="Y366" i="7"/>
  <c r="X367" i="7"/>
  <c r="Y367" i="7"/>
  <c r="X368" i="7"/>
  <c r="Y368" i="7"/>
  <c r="X369" i="7"/>
  <c r="Y369" i="7"/>
  <c r="X370" i="7"/>
  <c r="Y370" i="7"/>
  <c r="X371" i="7"/>
  <c r="Y371" i="7"/>
  <c r="X372" i="7"/>
  <c r="Y372" i="7"/>
  <c r="X373" i="7"/>
  <c r="Y373" i="7"/>
  <c r="X374" i="7"/>
  <c r="Y374" i="7"/>
  <c r="X375" i="7"/>
  <c r="Y375" i="7"/>
  <c r="X376" i="7"/>
  <c r="Y376" i="7"/>
  <c r="X377" i="7"/>
  <c r="Y377" i="7"/>
  <c r="X378" i="7"/>
  <c r="Y378" i="7"/>
  <c r="X379" i="7"/>
  <c r="Y379" i="7"/>
  <c r="X380" i="7"/>
  <c r="Y380" i="7"/>
  <c r="X381" i="7"/>
  <c r="Y381" i="7"/>
  <c r="X382" i="7"/>
  <c r="Y382" i="7"/>
  <c r="X383" i="7"/>
  <c r="Y383" i="7"/>
  <c r="X384" i="7"/>
  <c r="Y384" i="7"/>
  <c r="X385" i="7"/>
  <c r="Y385" i="7"/>
  <c r="X386" i="7"/>
  <c r="Y386" i="7"/>
  <c r="X387" i="7"/>
  <c r="Y387" i="7"/>
  <c r="X388" i="7"/>
  <c r="Y388" i="7"/>
  <c r="X389" i="7"/>
  <c r="Y389" i="7"/>
  <c r="X390" i="7"/>
  <c r="Y390" i="7"/>
  <c r="X391" i="7"/>
  <c r="Y391" i="7"/>
  <c r="X392" i="7"/>
  <c r="Y392" i="7"/>
  <c r="X393" i="7"/>
  <c r="Y393" i="7"/>
  <c r="X394" i="7"/>
  <c r="Y394" i="7"/>
  <c r="X395" i="7"/>
  <c r="Y395" i="7"/>
  <c r="X396" i="7"/>
  <c r="Y396" i="7"/>
  <c r="X397" i="7"/>
  <c r="Y397" i="7"/>
  <c r="X398" i="7"/>
  <c r="Y398" i="7"/>
  <c r="X399" i="7"/>
  <c r="Y399" i="7"/>
  <c r="X400" i="7"/>
  <c r="Y400" i="7"/>
  <c r="X401" i="7"/>
  <c r="Y401" i="7"/>
  <c r="X402" i="7"/>
  <c r="Y402" i="7"/>
  <c r="X403" i="7"/>
  <c r="Y403" i="7"/>
  <c r="X404" i="7"/>
  <c r="Y404" i="7"/>
  <c r="X405" i="7"/>
  <c r="Y405" i="7"/>
  <c r="X406" i="7"/>
  <c r="Y406" i="7"/>
  <c r="X407" i="7"/>
  <c r="Y407" i="7"/>
  <c r="X408" i="7"/>
  <c r="Y408" i="7"/>
  <c r="X409" i="7"/>
  <c r="Y409" i="7"/>
  <c r="X410" i="7"/>
  <c r="Y410" i="7"/>
  <c r="X411" i="7"/>
  <c r="Y411" i="7"/>
  <c r="X412" i="7"/>
  <c r="Y412" i="7"/>
  <c r="X413" i="7"/>
  <c r="Y413" i="7"/>
  <c r="X414" i="7"/>
  <c r="Y414" i="7"/>
  <c r="X415" i="7"/>
  <c r="Y415" i="7"/>
  <c r="X416" i="7"/>
  <c r="Y416" i="7"/>
  <c r="X417" i="7"/>
  <c r="Y417" i="7"/>
  <c r="X418" i="7"/>
  <c r="Y418" i="7"/>
  <c r="X419" i="7"/>
  <c r="Y419" i="7"/>
  <c r="X420" i="7"/>
  <c r="Y420" i="7"/>
  <c r="X421" i="7"/>
  <c r="Y421" i="7"/>
  <c r="X422" i="7"/>
  <c r="Y422" i="7"/>
  <c r="X423" i="7"/>
  <c r="Y423" i="7"/>
  <c r="X424" i="7"/>
  <c r="Y424" i="7"/>
  <c r="X425" i="7"/>
  <c r="Y425" i="7"/>
  <c r="X426" i="7"/>
  <c r="Y426" i="7"/>
  <c r="X427" i="7"/>
  <c r="Y427" i="7"/>
  <c r="X428" i="7"/>
  <c r="Y428" i="7"/>
  <c r="X429" i="7"/>
  <c r="Y429" i="7"/>
  <c r="X430" i="7"/>
  <c r="Y430" i="7"/>
  <c r="X431" i="7"/>
  <c r="Y431" i="7"/>
  <c r="X432" i="7"/>
  <c r="Y432" i="7"/>
  <c r="X433" i="7"/>
  <c r="Y433" i="7"/>
  <c r="X434" i="7"/>
  <c r="Y434" i="7"/>
  <c r="X435" i="7"/>
  <c r="Y435" i="7"/>
  <c r="X436" i="7"/>
  <c r="Y436" i="7"/>
  <c r="X437" i="7"/>
  <c r="Y437" i="7"/>
  <c r="X438" i="7"/>
  <c r="Y438" i="7"/>
  <c r="X439" i="7"/>
  <c r="Y439" i="7"/>
  <c r="X440" i="7"/>
  <c r="Y440" i="7"/>
  <c r="X441" i="7"/>
  <c r="Y441" i="7"/>
  <c r="X442" i="7"/>
  <c r="Y442" i="7"/>
  <c r="X443" i="7"/>
  <c r="Y443" i="7"/>
  <c r="X444" i="7"/>
  <c r="Y444" i="7"/>
  <c r="X445" i="7"/>
  <c r="Y445" i="7"/>
  <c r="X446" i="7"/>
  <c r="Y446" i="7"/>
  <c r="X447" i="7"/>
  <c r="Y447" i="7"/>
  <c r="X448" i="7"/>
  <c r="Y448" i="7"/>
  <c r="X449" i="7"/>
  <c r="Y449" i="7"/>
  <c r="X450" i="7"/>
  <c r="Y450" i="7"/>
  <c r="X451" i="7"/>
  <c r="Y451" i="7"/>
  <c r="X452" i="7"/>
  <c r="Y452" i="7"/>
  <c r="X453" i="7"/>
  <c r="Y453" i="7"/>
  <c r="X454" i="7"/>
  <c r="Y454" i="7"/>
  <c r="X455" i="7"/>
  <c r="Y455" i="7"/>
  <c r="X456" i="7"/>
  <c r="Y456" i="7"/>
  <c r="X457" i="7"/>
  <c r="Y457" i="7"/>
  <c r="X458" i="7"/>
  <c r="Y458" i="7"/>
  <c r="X459" i="7"/>
  <c r="Y459" i="7"/>
  <c r="X460" i="7"/>
  <c r="Y460" i="7"/>
  <c r="X461" i="7"/>
  <c r="Y461" i="7"/>
  <c r="X462" i="7"/>
  <c r="Y462" i="7"/>
  <c r="X463" i="7"/>
  <c r="Y463" i="7"/>
  <c r="X464" i="7"/>
  <c r="Y464" i="7"/>
  <c r="X465" i="7"/>
  <c r="Y465" i="7"/>
  <c r="X466" i="7"/>
  <c r="Y466" i="7"/>
  <c r="X467" i="7"/>
  <c r="Y467" i="7"/>
  <c r="X468" i="7"/>
  <c r="Y468" i="7"/>
  <c r="X469" i="7"/>
  <c r="Y469" i="7"/>
  <c r="X470" i="7"/>
  <c r="Y470" i="7"/>
  <c r="X471" i="7"/>
  <c r="Y471" i="7"/>
  <c r="X472" i="7"/>
  <c r="Y472" i="7"/>
  <c r="X473" i="7"/>
  <c r="Y473" i="7"/>
  <c r="X474" i="7"/>
  <c r="Y474" i="7"/>
  <c r="X475" i="7"/>
  <c r="Y475" i="7"/>
  <c r="X476" i="7"/>
  <c r="Y476" i="7"/>
  <c r="X477" i="7"/>
  <c r="Y477" i="7"/>
  <c r="X478" i="7"/>
  <c r="Y478" i="7"/>
  <c r="X479" i="7"/>
  <c r="Y479" i="7"/>
  <c r="X480" i="7"/>
  <c r="Y480" i="7"/>
  <c r="X481" i="7"/>
  <c r="Y481" i="7"/>
  <c r="X482" i="7"/>
  <c r="Y482" i="7"/>
  <c r="X483" i="7"/>
  <c r="Y483" i="7"/>
  <c r="X484" i="7"/>
  <c r="Y484" i="7"/>
  <c r="X485" i="7"/>
  <c r="Y485" i="7"/>
  <c r="X486" i="7"/>
  <c r="Y486" i="7"/>
  <c r="X487" i="7"/>
  <c r="Y487" i="7"/>
  <c r="X488" i="7"/>
  <c r="Y488" i="7"/>
  <c r="X489" i="7"/>
  <c r="Y489" i="7"/>
  <c r="X490" i="7"/>
  <c r="Y490" i="7"/>
  <c r="X491" i="7"/>
  <c r="Y491" i="7"/>
  <c r="X492" i="7"/>
  <c r="Y492" i="7"/>
  <c r="X493" i="7"/>
  <c r="Y493" i="7"/>
  <c r="X494" i="7"/>
  <c r="Y494" i="7"/>
  <c r="X495" i="7"/>
  <c r="Y495" i="7"/>
  <c r="X496" i="7"/>
  <c r="Y496" i="7"/>
  <c r="X497" i="7"/>
  <c r="Y497" i="7"/>
  <c r="X498" i="7"/>
  <c r="Y498" i="7"/>
  <c r="X499" i="7"/>
  <c r="Y499" i="7"/>
  <c r="X500" i="7"/>
  <c r="Y500" i="7"/>
  <c r="X501" i="7"/>
  <c r="Y501" i="7"/>
  <c r="X502" i="7"/>
  <c r="Y502" i="7"/>
  <c r="X503" i="7"/>
  <c r="Y503" i="7"/>
  <c r="X504" i="7"/>
  <c r="Y504" i="7"/>
  <c r="X505" i="7"/>
  <c r="Y505" i="7"/>
  <c r="X506" i="7"/>
  <c r="Y506" i="7"/>
  <c r="X507" i="7"/>
  <c r="Y507" i="7"/>
  <c r="X508" i="7"/>
  <c r="Y508" i="7"/>
  <c r="X509" i="7"/>
  <c r="Y509" i="7"/>
  <c r="X510" i="7"/>
  <c r="Y510" i="7"/>
  <c r="X511" i="7"/>
  <c r="Y511" i="7"/>
  <c r="X512" i="7"/>
  <c r="Y512" i="7"/>
  <c r="X513" i="7"/>
  <c r="Y513" i="7"/>
  <c r="X514" i="7"/>
  <c r="Y514" i="7"/>
  <c r="X515" i="7"/>
  <c r="Y515" i="7"/>
  <c r="X516" i="7"/>
  <c r="Y516" i="7"/>
  <c r="X517" i="7"/>
  <c r="Y517" i="7"/>
  <c r="X518" i="7"/>
  <c r="Y518" i="7"/>
  <c r="X519" i="7"/>
  <c r="Y519" i="7"/>
  <c r="X520" i="7"/>
  <c r="Y520" i="7"/>
  <c r="X521" i="7"/>
  <c r="Y521" i="7"/>
  <c r="X522" i="7"/>
  <c r="Y522" i="7"/>
  <c r="X523" i="7"/>
  <c r="Y523" i="7"/>
  <c r="X524" i="7"/>
  <c r="Y524" i="7"/>
  <c r="X525" i="7"/>
  <c r="Y525" i="7"/>
  <c r="X526" i="7"/>
  <c r="Y526" i="7"/>
  <c r="X527" i="7"/>
  <c r="Y527" i="7"/>
  <c r="X528" i="7"/>
  <c r="Y528" i="7"/>
  <c r="X529" i="7"/>
  <c r="Y529" i="7"/>
  <c r="X530" i="7"/>
  <c r="Y530" i="7"/>
  <c r="X531" i="7"/>
  <c r="Y531" i="7"/>
  <c r="X532" i="7"/>
  <c r="Y532" i="7"/>
  <c r="X533" i="7"/>
  <c r="Y533" i="7"/>
  <c r="X534" i="7"/>
  <c r="Y534" i="7"/>
  <c r="X535" i="7"/>
  <c r="Y535" i="7"/>
  <c r="X536" i="7"/>
  <c r="Y536" i="7"/>
  <c r="X537" i="7"/>
  <c r="Y537" i="7"/>
  <c r="X538" i="7"/>
  <c r="Y538" i="7"/>
  <c r="X539" i="7"/>
  <c r="Y539" i="7"/>
  <c r="X540" i="7"/>
  <c r="Y540" i="7"/>
  <c r="X541" i="7"/>
  <c r="Y541" i="7"/>
  <c r="X542" i="7"/>
  <c r="Y542" i="7"/>
  <c r="X543" i="7"/>
  <c r="Y543" i="7"/>
  <c r="X544" i="7"/>
  <c r="Y544" i="7"/>
  <c r="X545" i="7"/>
  <c r="Y545" i="7"/>
  <c r="X546" i="7"/>
  <c r="Y546" i="7"/>
  <c r="X547" i="7"/>
  <c r="Y547" i="7"/>
  <c r="X548" i="7"/>
  <c r="Y548" i="7"/>
  <c r="X549" i="7"/>
  <c r="Y549" i="7"/>
  <c r="X550" i="7"/>
  <c r="Y550" i="7"/>
  <c r="X551" i="7"/>
  <c r="Y551" i="7"/>
  <c r="X552" i="7"/>
  <c r="Y552" i="7"/>
  <c r="X553" i="7"/>
  <c r="Y553" i="7"/>
  <c r="X554" i="7"/>
  <c r="Y554" i="7"/>
  <c r="X555" i="7"/>
  <c r="Y555" i="7"/>
  <c r="X556" i="7"/>
  <c r="Y556" i="7"/>
  <c r="X557" i="7"/>
  <c r="Y557" i="7"/>
  <c r="X558" i="7"/>
  <c r="Y558" i="7"/>
  <c r="X559" i="7"/>
  <c r="Y559" i="7"/>
  <c r="X560" i="7"/>
  <c r="Y560" i="7"/>
  <c r="X561" i="7"/>
  <c r="Y561" i="7"/>
  <c r="X562" i="7"/>
  <c r="Y562" i="7"/>
  <c r="X563" i="7"/>
  <c r="Y563" i="7"/>
  <c r="X564" i="7"/>
  <c r="Y564" i="7"/>
  <c r="X565" i="7"/>
  <c r="Y565" i="7"/>
  <c r="X566" i="7"/>
  <c r="Y566" i="7"/>
  <c r="X567" i="7"/>
  <c r="Y567" i="7"/>
  <c r="X568" i="7"/>
  <c r="Y568" i="7"/>
  <c r="X569" i="7"/>
  <c r="Y569" i="7"/>
  <c r="X570" i="7"/>
  <c r="Y570" i="7"/>
  <c r="X571" i="7"/>
  <c r="Y571" i="7"/>
  <c r="X572" i="7"/>
  <c r="Y572" i="7"/>
  <c r="X573" i="7"/>
  <c r="Y573" i="7"/>
  <c r="X574" i="7"/>
  <c r="Y574" i="7"/>
  <c r="X575" i="7"/>
  <c r="Y575" i="7"/>
  <c r="X576" i="7"/>
  <c r="Y576" i="7"/>
  <c r="X577" i="7"/>
  <c r="Y577" i="7"/>
  <c r="X578" i="7"/>
  <c r="Y578" i="7"/>
  <c r="X579" i="7"/>
  <c r="Y579" i="7"/>
  <c r="X580" i="7"/>
  <c r="Y580" i="7"/>
  <c r="X581" i="7"/>
  <c r="Y581" i="7"/>
  <c r="X582" i="7"/>
  <c r="Y582" i="7"/>
  <c r="X583" i="7"/>
  <c r="Y583" i="7"/>
  <c r="X584" i="7"/>
  <c r="Y584" i="7"/>
  <c r="X585" i="7"/>
  <c r="Y585" i="7"/>
  <c r="X586" i="7"/>
  <c r="Y586" i="7"/>
  <c r="X587" i="7"/>
  <c r="Y587" i="7"/>
  <c r="X588" i="7"/>
  <c r="Y588" i="7"/>
  <c r="X589" i="7"/>
  <c r="Y589" i="7"/>
  <c r="X590" i="7"/>
  <c r="Y590" i="7"/>
  <c r="X591" i="7"/>
  <c r="Y591" i="7"/>
  <c r="X592" i="7"/>
  <c r="Y592" i="7"/>
  <c r="X593" i="7"/>
  <c r="Y593" i="7"/>
  <c r="X594" i="7"/>
  <c r="Y594" i="7"/>
  <c r="X595" i="7"/>
  <c r="Y595" i="7"/>
  <c r="X596" i="7"/>
  <c r="Y596" i="7"/>
  <c r="X597" i="7"/>
  <c r="Y597" i="7"/>
  <c r="X598" i="7"/>
  <c r="Y598" i="7"/>
  <c r="X599" i="7"/>
  <c r="Y599" i="7"/>
  <c r="X600" i="7"/>
  <c r="Y600" i="7"/>
  <c r="X601" i="7"/>
  <c r="Y601" i="7"/>
  <c r="X602" i="7"/>
  <c r="Y602" i="7"/>
  <c r="X603" i="7"/>
  <c r="Y603" i="7"/>
  <c r="X604" i="7"/>
  <c r="Y604" i="7"/>
  <c r="X605" i="7"/>
  <c r="Y605" i="7"/>
  <c r="X606" i="7"/>
  <c r="Y606" i="7"/>
  <c r="X607" i="7"/>
  <c r="Y607" i="7"/>
  <c r="X608" i="7"/>
  <c r="Y608" i="7"/>
  <c r="X609" i="7"/>
  <c r="Y609" i="7"/>
  <c r="X610" i="7"/>
  <c r="Y610" i="7"/>
  <c r="X611" i="7"/>
  <c r="Y611" i="7"/>
  <c r="X612" i="7"/>
  <c r="Y612" i="7"/>
  <c r="X613" i="7"/>
  <c r="Y613" i="7"/>
  <c r="X614" i="7"/>
  <c r="Y614" i="7"/>
  <c r="X615" i="7"/>
  <c r="Y615" i="7"/>
  <c r="X616" i="7"/>
  <c r="Y616" i="7"/>
  <c r="X617" i="7"/>
  <c r="Y617" i="7"/>
  <c r="X618" i="7"/>
  <c r="Y618" i="7"/>
  <c r="X619" i="7"/>
  <c r="Y619" i="7"/>
  <c r="X620" i="7"/>
  <c r="Y620" i="7"/>
  <c r="X621" i="7"/>
  <c r="Y621" i="7"/>
  <c r="X622" i="7"/>
  <c r="Y622" i="7"/>
  <c r="X623" i="7"/>
  <c r="Y623" i="7"/>
  <c r="X624" i="7"/>
  <c r="Y624" i="7"/>
  <c r="X625" i="7"/>
  <c r="Y625" i="7"/>
  <c r="X626" i="7"/>
  <c r="Y626" i="7"/>
  <c r="X627" i="7"/>
  <c r="Y627" i="7"/>
  <c r="X628" i="7"/>
  <c r="Y628" i="7"/>
  <c r="X629" i="7"/>
  <c r="Y629" i="7"/>
  <c r="X630" i="7"/>
  <c r="Y630" i="7"/>
  <c r="X631" i="7"/>
  <c r="Y631" i="7"/>
  <c r="X632" i="7"/>
  <c r="Y632" i="7"/>
  <c r="X633" i="7"/>
  <c r="Y633" i="7"/>
  <c r="X634" i="7"/>
  <c r="Y634" i="7"/>
  <c r="X635" i="7"/>
  <c r="Y635" i="7"/>
  <c r="X636" i="7"/>
  <c r="Y636" i="7"/>
  <c r="X637" i="7"/>
  <c r="Y637" i="7"/>
  <c r="X638" i="7"/>
  <c r="Y638" i="7"/>
  <c r="X639" i="7"/>
  <c r="Y639" i="7"/>
  <c r="X640" i="7"/>
  <c r="Y640" i="7"/>
  <c r="X641" i="7"/>
  <c r="Y641" i="7"/>
  <c r="X642" i="7"/>
  <c r="Y642" i="7"/>
  <c r="X643" i="7"/>
  <c r="Y643" i="7"/>
  <c r="X644" i="7"/>
  <c r="Y644" i="7"/>
  <c r="X645" i="7"/>
  <c r="Y645" i="7"/>
  <c r="X646" i="7"/>
  <c r="Y646" i="7"/>
  <c r="X647" i="7"/>
  <c r="Y647" i="7"/>
  <c r="X648" i="7"/>
  <c r="Y648" i="7"/>
  <c r="X649" i="7"/>
  <c r="Y649" i="7"/>
  <c r="X650" i="7"/>
  <c r="Y650" i="7"/>
  <c r="X651" i="7"/>
  <c r="Y651" i="7"/>
  <c r="X652" i="7"/>
  <c r="Y652" i="7"/>
  <c r="X653" i="7"/>
  <c r="Y653" i="7"/>
  <c r="X654" i="7"/>
  <c r="Y654" i="7"/>
  <c r="X655" i="7"/>
  <c r="Y655" i="7"/>
  <c r="X656" i="7"/>
  <c r="Y656" i="7"/>
  <c r="X657" i="7"/>
  <c r="Y657" i="7"/>
  <c r="X658" i="7"/>
  <c r="Y658" i="7"/>
  <c r="X659" i="7"/>
  <c r="Y659" i="7"/>
  <c r="X660" i="7"/>
  <c r="Y660" i="7"/>
  <c r="X661" i="7"/>
  <c r="Y661" i="7"/>
  <c r="X662" i="7"/>
  <c r="Y662" i="7"/>
  <c r="X663" i="7"/>
  <c r="Y663" i="7"/>
  <c r="X664" i="7"/>
  <c r="Y664" i="7"/>
  <c r="X665" i="7"/>
  <c r="Y665" i="7"/>
  <c r="X666" i="7"/>
  <c r="Y666" i="7"/>
  <c r="X667" i="7"/>
  <c r="Y667" i="7"/>
  <c r="X668" i="7"/>
  <c r="Y668" i="7"/>
  <c r="Y3" i="7"/>
  <c r="X3" i="7"/>
  <c r="Y4" i="6"/>
  <c r="X845" i="6"/>
  <c r="X4" i="6"/>
  <c r="X5" i="6"/>
  <c r="Y5" i="6"/>
  <c r="X6" i="6"/>
  <c r="Y6" i="6"/>
  <c r="X7" i="6"/>
  <c r="Y7" i="6"/>
  <c r="X8" i="6"/>
  <c r="Y8" i="6"/>
  <c r="X9" i="6"/>
  <c r="Y9" i="6"/>
  <c r="X10" i="6"/>
  <c r="Y10" i="6"/>
  <c r="X11" i="6"/>
  <c r="Y11" i="6"/>
  <c r="X12" i="6"/>
  <c r="Y12" i="6"/>
  <c r="X13" i="6"/>
  <c r="Y13" i="6"/>
  <c r="X14" i="6"/>
  <c r="Y14" i="6"/>
  <c r="X15" i="6"/>
  <c r="Y15" i="6"/>
  <c r="X16" i="6"/>
  <c r="Y16" i="6"/>
  <c r="X17" i="6"/>
  <c r="Y17" i="6"/>
  <c r="X18" i="6"/>
  <c r="Y18" i="6"/>
  <c r="X19" i="6"/>
  <c r="Y19" i="6"/>
  <c r="X20" i="6"/>
  <c r="Y20" i="6"/>
  <c r="X21" i="6"/>
  <c r="Y21" i="6"/>
  <c r="X22" i="6"/>
  <c r="Y22" i="6"/>
  <c r="X23" i="6"/>
  <c r="Y23" i="6"/>
  <c r="X24" i="6"/>
  <c r="Y24" i="6"/>
  <c r="X25" i="6"/>
  <c r="Y25" i="6"/>
  <c r="X26" i="6"/>
  <c r="Y26" i="6"/>
  <c r="X27" i="6"/>
  <c r="Y27" i="6"/>
  <c r="X28" i="6"/>
  <c r="Y28" i="6"/>
  <c r="X29" i="6"/>
  <c r="Y29" i="6"/>
  <c r="X30" i="6"/>
  <c r="Y30" i="6"/>
  <c r="X31" i="6"/>
  <c r="Y31" i="6"/>
  <c r="X32" i="6"/>
  <c r="Y32" i="6"/>
  <c r="X33" i="6"/>
  <c r="Y33" i="6"/>
  <c r="X34" i="6"/>
  <c r="Y34" i="6"/>
  <c r="X35" i="6"/>
  <c r="Y35" i="6"/>
  <c r="X36" i="6"/>
  <c r="Y36" i="6"/>
  <c r="X37" i="6"/>
  <c r="Y37" i="6"/>
  <c r="X38" i="6"/>
  <c r="Y38" i="6"/>
  <c r="X39" i="6"/>
  <c r="Y39" i="6"/>
  <c r="X40" i="6"/>
  <c r="Y40" i="6"/>
  <c r="X41" i="6"/>
  <c r="Y41" i="6"/>
  <c r="X42" i="6"/>
  <c r="Y42" i="6"/>
  <c r="X43" i="6"/>
  <c r="Y43" i="6"/>
  <c r="X44" i="6"/>
  <c r="Y44" i="6"/>
  <c r="X45" i="6"/>
  <c r="Y45" i="6"/>
  <c r="X46" i="6"/>
  <c r="Y46" i="6"/>
  <c r="X47" i="6"/>
  <c r="Y47" i="6"/>
  <c r="X48" i="6"/>
  <c r="Y48" i="6"/>
  <c r="X49" i="6"/>
  <c r="Y49" i="6"/>
  <c r="X50" i="6"/>
  <c r="Y50" i="6"/>
  <c r="X51" i="6"/>
  <c r="Y51" i="6"/>
  <c r="X52" i="6"/>
  <c r="Y52" i="6"/>
  <c r="X53" i="6"/>
  <c r="Y53" i="6"/>
  <c r="X54" i="6"/>
  <c r="Y54" i="6"/>
  <c r="X55" i="6"/>
  <c r="Y55" i="6"/>
  <c r="X56" i="6"/>
  <c r="Y56" i="6"/>
  <c r="X57" i="6"/>
  <c r="Y57" i="6"/>
  <c r="X58" i="6"/>
  <c r="Y58" i="6"/>
  <c r="X59" i="6"/>
  <c r="Y59" i="6"/>
  <c r="X60" i="6"/>
  <c r="Y60" i="6"/>
  <c r="X61" i="6"/>
  <c r="Y61" i="6"/>
  <c r="X62" i="6"/>
  <c r="Y62" i="6"/>
  <c r="X63" i="6"/>
  <c r="Y63" i="6"/>
  <c r="X64" i="6"/>
  <c r="Y64" i="6"/>
  <c r="X65" i="6"/>
  <c r="Y65" i="6"/>
  <c r="X66" i="6"/>
  <c r="Y66" i="6"/>
  <c r="X67" i="6"/>
  <c r="Y67" i="6"/>
  <c r="X68" i="6"/>
  <c r="Y68" i="6"/>
  <c r="X69" i="6"/>
  <c r="Y69" i="6"/>
  <c r="X70" i="6"/>
  <c r="Y70" i="6"/>
  <c r="X71" i="6"/>
  <c r="Y71" i="6"/>
  <c r="X72" i="6"/>
  <c r="Y72" i="6"/>
  <c r="X73" i="6"/>
  <c r="Y73" i="6"/>
  <c r="X74" i="6"/>
  <c r="Y74" i="6"/>
  <c r="X75" i="6"/>
  <c r="Y75" i="6"/>
  <c r="X76" i="6"/>
  <c r="Y76" i="6"/>
  <c r="X77" i="6"/>
  <c r="Y77" i="6"/>
  <c r="X78" i="6"/>
  <c r="Y78" i="6"/>
  <c r="X79" i="6"/>
  <c r="Y79" i="6"/>
  <c r="X80" i="6"/>
  <c r="Y80" i="6"/>
  <c r="X81" i="6"/>
  <c r="Y81" i="6"/>
  <c r="X82" i="6"/>
  <c r="Y82" i="6"/>
  <c r="X83" i="6"/>
  <c r="Y83" i="6"/>
  <c r="X84" i="6"/>
  <c r="Y84" i="6"/>
  <c r="X85" i="6"/>
  <c r="Y85" i="6"/>
  <c r="X86" i="6"/>
  <c r="Y86" i="6"/>
  <c r="X87" i="6"/>
  <c r="Y87" i="6"/>
  <c r="X88" i="6"/>
  <c r="Y88" i="6"/>
  <c r="X89" i="6"/>
  <c r="Y89" i="6"/>
  <c r="X90" i="6"/>
  <c r="Y90" i="6"/>
  <c r="X91" i="6"/>
  <c r="Y91" i="6"/>
  <c r="X92" i="6"/>
  <c r="Y92" i="6"/>
  <c r="X93" i="6"/>
  <c r="Y93" i="6"/>
  <c r="X94" i="6"/>
  <c r="Y94" i="6"/>
  <c r="X95" i="6"/>
  <c r="Y95" i="6"/>
  <c r="X96" i="6"/>
  <c r="Y96" i="6"/>
  <c r="X97" i="6"/>
  <c r="Y97" i="6"/>
  <c r="X98" i="6"/>
  <c r="Y98" i="6"/>
  <c r="X99" i="6"/>
  <c r="Y99" i="6"/>
  <c r="X100" i="6"/>
  <c r="Y100" i="6"/>
  <c r="X101" i="6"/>
  <c r="Y101" i="6"/>
  <c r="X102" i="6"/>
  <c r="Y102" i="6"/>
  <c r="X103" i="6"/>
  <c r="Y103" i="6"/>
  <c r="X104" i="6"/>
  <c r="Y104" i="6"/>
  <c r="X105" i="6"/>
  <c r="Y105" i="6"/>
  <c r="X106" i="6"/>
  <c r="Y106" i="6"/>
  <c r="X107" i="6"/>
  <c r="Y107" i="6"/>
  <c r="X108" i="6"/>
  <c r="Y108" i="6"/>
  <c r="X109" i="6"/>
  <c r="Y109" i="6"/>
  <c r="X110" i="6"/>
  <c r="Y110" i="6"/>
  <c r="X111" i="6"/>
  <c r="Y111" i="6"/>
  <c r="X112" i="6"/>
  <c r="Y112" i="6"/>
  <c r="X113" i="6"/>
  <c r="Y113" i="6"/>
  <c r="X114" i="6"/>
  <c r="Y114" i="6"/>
  <c r="X115" i="6"/>
  <c r="Y115" i="6"/>
  <c r="X116" i="6"/>
  <c r="Y116" i="6"/>
  <c r="X117" i="6"/>
  <c r="Y117" i="6"/>
  <c r="X118" i="6"/>
  <c r="Y118" i="6"/>
  <c r="X119" i="6"/>
  <c r="Y119" i="6"/>
  <c r="X120" i="6"/>
  <c r="Y120" i="6"/>
  <c r="X121" i="6"/>
  <c r="Y121" i="6"/>
  <c r="X122" i="6"/>
  <c r="Y122" i="6"/>
  <c r="X123" i="6"/>
  <c r="Y123" i="6"/>
  <c r="X124" i="6"/>
  <c r="Y124" i="6"/>
  <c r="X125" i="6"/>
  <c r="Y125" i="6"/>
  <c r="X126" i="6"/>
  <c r="Y126" i="6"/>
  <c r="X127" i="6"/>
  <c r="Y127" i="6"/>
  <c r="X128" i="6"/>
  <c r="Y128" i="6"/>
  <c r="X129" i="6"/>
  <c r="Y129" i="6"/>
  <c r="X130" i="6"/>
  <c r="Y130" i="6"/>
  <c r="X131" i="6"/>
  <c r="Y131" i="6"/>
  <c r="X132" i="6"/>
  <c r="Y132" i="6"/>
  <c r="X133" i="6"/>
  <c r="Y133" i="6"/>
  <c r="X134" i="6"/>
  <c r="Y134" i="6"/>
  <c r="X135" i="6"/>
  <c r="Y135" i="6"/>
  <c r="X136" i="6"/>
  <c r="Y136" i="6"/>
  <c r="X137" i="6"/>
  <c r="Y137" i="6"/>
  <c r="X138" i="6"/>
  <c r="Y138" i="6"/>
  <c r="X139" i="6"/>
  <c r="Y139" i="6"/>
  <c r="X140" i="6"/>
  <c r="Y140" i="6"/>
  <c r="X141" i="6"/>
  <c r="Y141" i="6"/>
  <c r="X142" i="6"/>
  <c r="Y142" i="6"/>
  <c r="X143" i="6"/>
  <c r="Y143" i="6"/>
  <c r="X144" i="6"/>
  <c r="Y144" i="6"/>
  <c r="X145" i="6"/>
  <c r="Y145" i="6"/>
  <c r="X146" i="6"/>
  <c r="Y146" i="6"/>
  <c r="X147" i="6"/>
  <c r="Y147" i="6"/>
  <c r="X148" i="6"/>
  <c r="Y148" i="6"/>
  <c r="X149" i="6"/>
  <c r="Y149" i="6"/>
  <c r="X150" i="6"/>
  <c r="Y150" i="6"/>
  <c r="X151" i="6"/>
  <c r="Y151" i="6"/>
  <c r="X152" i="6"/>
  <c r="Y152" i="6"/>
  <c r="X153" i="6"/>
  <c r="Y153" i="6"/>
  <c r="X154" i="6"/>
  <c r="Y154" i="6"/>
  <c r="X155" i="6"/>
  <c r="Y155" i="6"/>
  <c r="X156" i="6"/>
  <c r="Y156" i="6"/>
  <c r="X157" i="6"/>
  <c r="Y157" i="6"/>
  <c r="X158" i="6"/>
  <c r="Y158" i="6"/>
  <c r="X159" i="6"/>
  <c r="Y159" i="6"/>
  <c r="X160" i="6"/>
  <c r="Y160" i="6"/>
  <c r="X161" i="6"/>
  <c r="Y161" i="6"/>
  <c r="X162" i="6"/>
  <c r="Y162" i="6"/>
  <c r="X163" i="6"/>
  <c r="Y163" i="6"/>
  <c r="X164" i="6"/>
  <c r="Y164" i="6"/>
  <c r="X165" i="6"/>
  <c r="Y165" i="6"/>
  <c r="X166" i="6"/>
  <c r="Y166" i="6"/>
  <c r="X167" i="6"/>
  <c r="Y167" i="6"/>
  <c r="X168" i="6"/>
  <c r="Y168" i="6"/>
  <c r="X169" i="6"/>
  <c r="Y169" i="6"/>
  <c r="X170" i="6"/>
  <c r="Y170" i="6"/>
  <c r="X171" i="6"/>
  <c r="Y171" i="6"/>
  <c r="X172" i="6"/>
  <c r="Y172" i="6"/>
  <c r="X173" i="6"/>
  <c r="Y173" i="6"/>
  <c r="X174" i="6"/>
  <c r="Y174" i="6"/>
  <c r="X175" i="6"/>
  <c r="Y175" i="6"/>
  <c r="X176" i="6"/>
  <c r="Y176" i="6"/>
  <c r="X177" i="6"/>
  <c r="Y177" i="6"/>
  <c r="X178" i="6"/>
  <c r="Y178" i="6"/>
  <c r="X179" i="6"/>
  <c r="Y179" i="6"/>
  <c r="X180" i="6"/>
  <c r="Y180" i="6"/>
  <c r="X181" i="6"/>
  <c r="Y181" i="6"/>
  <c r="X182" i="6"/>
  <c r="Y182" i="6"/>
  <c r="X183" i="6"/>
  <c r="Y183" i="6"/>
  <c r="X184" i="6"/>
  <c r="Y184" i="6"/>
  <c r="X185" i="6"/>
  <c r="Y185" i="6"/>
  <c r="X186" i="6"/>
  <c r="Y186" i="6"/>
  <c r="X187" i="6"/>
  <c r="Y187" i="6"/>
  <c r="X188" i="6"/>
  <c r="Y188" i="6"/>
  <c r="X189" i="6"/>
  <c r="Y189" i="6"/>
  <c r="X190" i="6"/>
  <c r="Y190" i="6"/>
  <c r="X191" i="6"/>
  <c r="Y191" i="6"/>
  <c r="X192" i="6"/>
  <c r="Y192" i="6"/>
  <c r="X193" i="6"/>
  <c r="Y193" i="6"/>
  <c r="X194" i="6"/>
  <c r="Y194" i="6"/>
  <c r="X195" i="6"/>
  <c r="Y195" i="6"/>
  <c r="X196" i="6"/>
  <c r="Y196" i="6"/>
  <c r="X197" i="6"/>
  <c r="Y197" i="6"/>
  <c r="X198" i="6"/>
  <c r="Y198" i="6"/>
  <c r="X199" i="6"/>
  <c r="Y199" i="6"/>
  <c r="X200" i="6"/>
  <c r="Y200" i="6"/>
  <c r="X201" i="6"/>
  <c r="Y201" i="6"/>
  <c r="X202" i="6"/>
  <c r="Y202" i="6"/>
  <c r="X203" i="6"/>
  <c r="Y203" i="6"/>
  <c r="X204" i="6"/>
  <c r="Y204" i="6"/>
  <c r="X205" i="6"/>
  <c r="Y205" i="6"/>
  <c r="X206" i="6"/>
  <c r="Y206" i="6"/>
  <c r="X207" i="6"/>
  <c r="Y207" i="6"/>
  <c r="X208" i="6"/>
  <c r="Y208" i="6"/>
  <c r="X209" i="6"/>
  <c r="Y209" i="6"/>
  <c r="X210" i="6"/>
  <c r="Y210" i="6"/>
  <c r="X211" i="6"/>
  <c r="Y211" i="6"/>
  <c r="X212" i="6"/>
  <c r="Y212" i="6"/>
  <c r="X213" i="6"/>
  <c r="Y213" i="6"/>
  <c r="X214" i="6"/>
  <c r="Y214" i="6"/>
  <c r="X215" i="6"/>
  <c r="Y215" i="6"/>
  <c r="X216" i="6"/>
  <c r="Y216" i="6"/>
  <c r="X217" i="6"/>
  <c r="Y217" i="6"/>
  <c r="X218" i="6"/>
  <c r="Y218" i="6"/>
  <c r="X219" i="6"/>
  <c r="Y219" i="6"/>
  <c r="X220" i="6"/>
  <c r="Y220" i="6"/>
  <c r="X221" i="6"/>
  <c r="Y221" i="6"/>
  <c r="X222" i="6"/>
  <c r="Y222" i="6"/>
  <c r="X223" i="6"/>
  <c r="Y223" i="6"/>
  <c r="X224" i="6"/>
  <c r="Y224" i="6"/>
  <c r="X225" i="6"/>
  <c r="Y225" i="6"/>
  <c r="X226" i="6"/>
  <c r="Y226" i="6"/>
  <c r="X227" i="6"/>
  <c r="Y227" i="6"/>
  <c r="X228" i="6"/>
  <c r="Y228" i="6"/>
  <c r="X229" i="6"/>
  <c r="Y229" i="6"/>
  <c r="X230" i="6"/>
  <c r="Y230" i="6"/>
  <c r="X231" i="6"/>
  <c r="Y231" i="6"/>
  <c r="X232" i="6"/>
  <c r="Y232" i="6"/>
  <c r="X233" i="6"/>
  <c r="Y233" i="6"/>
  <c r="X234" i="6"/>
  <c r="Y234" i="6"/>
  <c r="X235" i="6"/>
  <c r="Y235" i="6"/>
  <c r="X236" i="6"/>
  <c r="Y236" i="6"/>
  <c r="X237" i="6"/>
  <c r="Y237" i="6"/>
  <c r="X238" i="6"/>
  <c r="Y238" i="6"/>
  <c r="X239" i="6"/>
  <c r="Y239" i="6"/>
  <c r="X240" i="6"/>
  <c r="Y240" i="6"/>
  <c r="X241" i="6"/>
  <c r="Y241" i="6"/>
  <c r="X242" i="6"/>
  <c r="Y242" i="6"/>
  <c r="X243" i="6"/>
  <c r="Y243" i="6"/>
  <c r="X244" i="6"/>
  <c r="Y244" i="6"/>
  <c r="X245" i="6"/>
  <c r="Y245" i="6"/>
  <c r="X246" i="6"/>
  <c r="Y246" i="6"/>
  <c r="X247" i="6"/>
  <c r="Y247" i="6"/>
  <c r="X248" i="6"/>
  <c r="Y248" i="6"/>
  <c r="X249" i="6"/>
  <c r="Y249" i="6"/>
  <c r="X250" i="6"/>
  <c r="Y250" i="6"/>
  <c r="X251" i="6"/>
  <c r="Y251" i="6"/>
  <c r="X252" i="6"/>
  <c r="Y252" i="6"/>
  <c r="X253" i="6"/>
  <c r="Y253" i="6"/>
  <c r="X254" i="6"/>
  <c r="Y254" i="6"/>
  <c r="X255" i="6"/>
  <c r="Y255" i="6"/>
  <c r="X256" i="6"/>
  <c r="Y256" i="6"/>
  <c r="X257" i="6"/>
  <c r="Y257" i="6"/>
  <c r="X258" i="6"/>
  <c r="Y258" i="6"/>
  <c r="X259" i="6"/>
  <c r="Y259" i="6"/>
  <c r="X260" i="6"/>
  <c r="Y260" i="6"/>
  <c r="X261" i="6"/>
  <c r="Y261" i="6"/>
  <c r="X262" i="6"/>
  <c r="Y262" i="6"/>
  <c r="X263" i="6"/>
  <c r="Y263" i="6"/>
  <c r="X264" i="6"/>
  <c r="Y264" i="6"/>
  <c r="X265" i="6"/>
  <c r="Y265" i="6"/>
  <c r="X266" i="6"/>
  <c r="Y266" i="6"/>
  <c r="X267" i="6"/>
  <c r="Y267" i="6"/>
  <c r="X268" i="6"/>
  <c r="Y268" i="6"/>
  <c r="X269" i="6"/>
  <c r="Y269" i="6"/>
  <c r="X270" i="6"/>
  <c r="Y270" i="6"/>
  <c r="X271" i="6"/>
  <c r="Y271" i="6"/>
  <c r="X272" i="6"/>
  <c r="Y272" i="6"/>
  <c r="X273" i="6"/>
  <c r="Y273" i="6"/>
  <c r="X274" i="6"/>
  <c r="Y274" i="6"/>
  <c r="X275" i="6"/>
  <c r="Y275" i="6"/>
  <c r="X276" i="6"/>
  <c r="Y276" i="6"/>
  <c r="X277" i="6"/>
  <c r="Y277" i="6"/>
  <c r="X278" i="6"/>
  <c r="Y278" i="6"/>
  <c r="X279" i="6"/>
  <c r="Y279" i="6"/>
  <c r="X280" i="6"/>
  <c r="Y280" i="6"/>
  <c r="X281" i="6"/>
  <c r="Y281" i="6"/>
  <c r="X282" i="6"/>
  <c r="Y282" i="6"/>
  <c r="X283" i="6"/>
  <c r="Y283" i="6"/>
  <c r="X284" i="6"/>
  <c r="Y284" i="6"/>
  <c r="X285" i="6"/>
  <c r="Y285" i="6"/>
  <c r="X286" i="6"/>
  <c r="Y286" i="6"/>
  <c r="X287" i="6"/>
  <c r="Y287" i="6"/>
  <c r="X288" i="6"/>
  <c r="Y288" i="6"/>
  <c r="X289" i="6"/>
  <c r="Y289" i="6"/>
  <c r="X290" i="6"/>
  <c r="Y290" i="6"/>
  <c r="X291" i="6"/>
  <c r="Y291" i="6"/>
  <c r="X292" i="6"/>
  <c r="Y292" i="6"/>
  <c r="X293" i="6"/>
  <c r="Y293" i="6"/>
  <c r="X294" i="6"/>
  <c r="Y294" i="6"/>
  <c r="X295" i="6"/>
  <c r="Y295" i="6"/>
  <c r="X296" i="6"/>
  <c r="Y296" i="6"/>
  <c r="X297" i="6"/>
  <c r="Y297" i="6"/>
  <c r="X298" i="6"/>
  <c r="Y298" i="6"/>
  <c r="X299" i="6"/>
  <c r="Y299" i="6"/>
  <c r="X300" i="6"/>
  <c r="Y300" i="6"/>
  <c r="X301" i="6"/>
  <c r="Y301" i="6"/>
  <c r="X302" i="6"/>
  <c r="Y302" i="6"/>
  <c r="X303" i="6"/>
  <c r="Y303" i="6"/>
  <c r="X304" i="6"/>
  <c r="Y304" i="6"/>
  <c r="X305" i="6"/>
  <c r="Y305" i="6"/>
  <c r="X306" i="6"/>
  <c r="Y306" i="6"/>
  <c r="X307" i="6"/>
  <c r="Y307" i="6"/>
  <c r="X308" i="6"/>
  <c r="Y308" i="6"/>
  <c r="X309" i="6"/>
  <c r="Y309" i="6"/>
  <c r="X310" i="6"/>
  <c r="Y310" i="6"/>
  <c r="X311" i="6"/>
  <c r="Y311" i="6"/>
  <c r="X312" i="6"/>
  <c r="Y312" i="6"/>
  <c r="X313" i="6"/>
  <c r="Y313" i="6"/>
  <c r="X314" i="6"/>
  <c r="Y314" i="6"/>
  <c r="X315" i="6"/>
  <c r="Y315" i="6"/>
  <c r="X316" i="6"/>
  <c r="Y316" i="6"/>
  <c r="X317" i="6"/>
  <c r="Y317" i="6"/>
  <c r="X318" i="6"/>
  <c r="Y318" i="6"/>
  <c r="X319" i="6"/>
  <c r="Y319" i="6"/>
  <c r="X320" i="6"/>
  <c r="Y320" i="6"/>
  <c r="X321" i="6"/>
  <c r="Y321" i="6"/>
  <c r="X322" i="6"/>
  <c r="Y322" i="6"/>
  <c r="X323" i="6"/>
  <c r="Y323" i="6"/>
  <c r="X324" i="6"/>
  <c r="Y324" i="6"/>
  <c r="X325" i="6"/>
  <c r="Y325" i="6"/>
  <c r="X326" i="6"/>
  <c r="Y326" i="6"/>
  <c r="X327" i="6"/>
  <c r="Y327" i="6"/>
  <c r="X328" i="6"/>
  <c r="Y328" i="6"/>
  <c r="X329" i="6"/>
  <c r="Y329" i="6"/>
  <c r="X330" i="6"/>
  <c r="Y330" i="6"/>
  <c r="X331" i="6"/>
  <c r="Y331" i="6"/>
  <c r="X332" i="6"/>
  <c r="Y332" i="6"/>
  <c r="X333" i="6"/>
  <c r="Y333" i="6"/>
  <c r="X334" i="6"/>
  <c r="Y334" i="6"/>
  <c r="X335" i="6"/>
  <c r="Y335" i="6"/>
  <c r="X336" i="6"/>
  <c r="Y336" i="6"/>
  <c r="X337" i="6"/>
  <c r="Y337" i="6"/>
  <c r="X338" i="6"/>
  <c r="Y338" i="6"/>
  <c r="X339" i="6"/>
  <c r="Y339" i="6"/>
  <c r="X340" i="6"/>
  <c r="Y340" i="6"/>
  <c r="X341" i="6"/>
  <c r="Y341" i="6"/>
  <c r="X342" i="6"/>
  <c r="Y342" i="6"/>
  <c r="X343" i="6"/>
  <c r="Y343" i="6"/>
  <c r="X344" i="6"/>
  <c r="Y344" i="6"/>
  <c r="X345" i="6"/>
  <c r="Y345" i="6"/>
  <c r="X346" i="6"/>
  <c r="Y346" i="6"/>
  <c r="X347" i="6"/>
  <c r="Y347" i="6"/>
  <c r="X348" i="6"/>
  <c r="Y348" i="6"/>
  <c r="X349" i="6"/>
  <c r="Y349" i="6"/>
  <c r="X350" i="6"/>
  <c r="Y350" i="6"/>
  <c r="X351" i="6"/>
  <c r="Y351" i="6"/>
  <c r="X352" i="6"/>
  <c r="Y352" i="6"/>
  <c r="X353" i="6"/>
  <c r="Y353" i="6"/>
  <c r="X354" i="6"/>
  <c r="Y354" i="6"/>
  <c r="X355" i="6"/>
  <c r="Y355" i="6"/>
  <c r="X356" i="6"/>
  <c r="Y356" i="6"/>
  <c r="X357" i="6"/>
  <c r="Y357" i="6"/>
  <c r="X358" i="6"/>
  <c r="Y358" i="6"/>
  <c r="X359" i="6"/>
  <c r="Y359" i="6"/>
  <c r="X360" i="6"/>
  <c r="Y360" i="6"/>
  <c r="X361" i="6"/>
  <c r="Y361" i="6"/>
  <c r="X362" i="6"/>
  <c r="Y362" i="6"/>
  <c r="X363" i="6"/>
  <c r="Y363" i="6"/>
  <c r="X364" i="6"/>
  <c r="Y364" i="6"/>
  <c r="X365" i="6"/>
  <c r="Y365" i="6"/>
  <c r="X366" i="6"/>
  <c r="Y366" i="6"/>
  <c r="X367" i="6"/>
  <c r="Y367" i="6"/>
  <c r="X368" i="6"/>
  <c r="Y368" i="6"/>
  <c r="X369" i="6"/>
  <c r="Y369" i="6"/>
  <c r="X370" i="6"/>
  <c r="Y370" i="6"/>
  <c r="X371" i="6"/>
  <c r="Y371" i="6"/>
  <c r="X372" i="6"/>
  <c r="Y372" i="6"/>
  <c r="X373" i="6"/>
  <c r="Y373" i="6"/>
  <c r="X374" i="6"/>
  <c r="Y374" i="6"/>
  <c r="X375" i="6"/>
  <c r="Y375" i="6"/>
  <c r="X376" i="6"/>
  <c r="Y376" i="6"/>
  <c r="X377" i="6"/>
  <c r="Y377" i="6"/>
  <c r="X378" i="6"/>
  <c r="Y378" i="6"/>
  <c r="X379" i="6"/>
  <c r="Y379" i="6"/>
  <c r="X380" i="6"/>
  <c r="Y380" i="6"/>
  <c r="X381" i="6"/>
  <c r="Y381" i="6"/>
  <c r="X382" i="6"/>
  <c r="Y382" i="6"/>
  <c r="X383" i="6"/>
  <c r="Y383" i="6"/>
  <c r="X384" i="6"/>
  <c r="Y384" i="6"/>
  <c r="X385" i="6"/>
  <c r="Y385" i="6"/>
  <c r="X386" i="6"/>
  <c r="Y386" i="6"/>
  <c r="X387" i="6"/>
  <c r="Y387" i="6"/>
  <c r="X388" i="6"/>
  <c r="Y388" i="6"/>
  <c r="X389" i="6"/>
  <c r="Y389" i="6"/>
  <c r="X390" i="6"/>
  <c r="Y390" i="6"/>
  <c r="X391" i="6"/>
  <c r="Y391" i="6"/>
  <c r="X392" i="6"/>
  <c r="Y392" i="6"/>
  <c r="X393" i="6"/>
  <c r="Y393" i="6"/>
  <c r="X394" i="6"/>
  <c r="Y394" i="6"/>
  <c r="X395" i="6"/>
  <c r="Y395" i="6"/>
  <c r="X396" i="6"/>
  <c r="Y396" i="6"/>
  <c r="X397" i="6"/>
  <c r="Y397" i="6"/>
  <c r="X398" i="6"/>
  <c r="Y398" i="6"/>
  <c r="X399" i="6"/>
  <c r="Y399" i="6"/>
  <c r="X400" i="6"/>
  <c r="Y400" i="6"/>
  <c r="X401" i="6"/>
  <c r="Y401" i="6"/>
  <c r="X402" i="6"/>
  <c r="Y402" i="6"/>
  <c r="X403" i="6"/>
  <c r="Y403" i="6"/>
  <c r="X404" i="6"/>
  <c r="Y404" i="6"/>
  <c r="X405" i="6"/>
  <c r="Y405" i="6"/>
  <c r="X406" i="6"/>
  <c r="Y406" i="6"/>
  <c r="X407" i="6"/>
  <c r="Y407" i="6"/>
  <c r="X408" i="6"/>
  <c r="Y408" i="6"/>
  <c r="X409" i="6"/>
  <c r="Y409" i="6"/>
  <c r="X410" i="6"/>
  <c r="Y410" i="6"/>
  <c r="X411" i="6"/>
  <c r="Y411" i="6"/>
  <c r="X412" i="6"/>
  <c r="Y412" i="6"/>
  <c r="X413" i="6"/>
  <c r="Y413" i="6"/>
  <c r="X414" i="6"/>
  <c r="Y414" i="6"/>
  <c r="X415" i="6"/>
  <c r="Y415" i="6"/>
  <c r="X416" i="6"/>
  <c r="Y416" i="6"/>
  <c r="X417" i="6"/>
  <c r="Y417" i="6"/>
  <c r="X418" i="6"/>
  <c r="Y418" i="6"/>
  <c r="X419" i="6"/>
  <c r="Y419" i="6"/>
  <c r="X420" i="6"/>
  <c r="Y420" i="6"/>
  <c r="X421" i="6"/>
  <c r="Y421" i="6"/>
  <c r="X422" i="6"/>
  <c r="Y422" i="6"/>
  <c r="X423" i="6"/>
  <c r="Y423" i="6"/>
  <c r="X424" i="6"/>
  <c r="Y424" i="6"/>
  <c r="X425" i="6"/>
  <c r="Y425" i="6"/>
  <c r="X426" i="6"/>
  <c r="Y426" i="6"/>
  <c r="X427" i="6"/>
  <c r="Y427" i="6"/>
  <c r="X428" i="6"/>
  <c r="Y428" i="6"/>
  <c r="X429" i="6"/>
  <c r="Y429" i="6"/>
  <c r="X430" i="6"/>
  <c r="Y430" i="6"/>
  <c r="X431" i="6"/>
  <c r="Y431" i="6"/>
  <c r="X432" i="6"/>
  <c r="Y432" i="6"/>
  <c r="X433" i="6"/>
  <c r="Y433" i="6"/>
  <c r="X434" i="6"/>
  <c r="Y434" i="6"/>
  <c r="X435" i="6"/>
  <c r="Y435" i="6"/>
  <c r="X436" i="6"/>
  <c r="Y436" i="6"/>
  <c r="X437" i="6"/>
  <c r="Y437" i="6"/>
  <c r="X438" i="6"/>
  <c r="Y438" i="6"/>
  <c r="X439" i="6"/>
  <c r="Y439" i="6"/>
  <c r="X440" i="6"/>
  <c r="Y440" i="6"/>
  <c r="X441" i="6"/>
  <c r="Y441" i="6"/>
  <c r="X442" i="6"/>
  <c r="Y442" i="6"/>
  <c r="X443" i="6"/>
  <c r="Y443" i="6"/>
  <c r="X444" i="6"/>
  <c r="Y444" i="6"/>
  <c r="X445" i="6"/>
  <c r="Y445" i="6"/>
  <c r="X446" i="6"/>
  <c r="Y446" i="6"/>
  <c r="X447" i="6"/>
  <c r="Y447" i="6"/>
  <c r="X448" i="6"/>
  <c r="Y448" i="6"/>
  <c r="X449" i="6"/>
  <c r="Y449" i="6"/>
  <c r="X450" i="6"/>
  <c r="Y450" i="6"/>
  <c r="X451" i="6"/>
  <c r="Y451" i="6"/>
  <c r="X452" i="6"/>
  <c r="Y452" i="6"/>
  <c r="X453" i="6"/>
  <c r="Y453" i="6"/>
  <c r="X454" i="6"/>
  <c r="Y454" i="6"/>
  <c r="X455" i="6"/>
  <c r="Y455" i="6"/>
  <c r="X456" i="6"/>
  <c r="Y456" i="6"/>
  <c r="X457" i="6"/>
  <c r="Y457" i="6"/>
  <c r="X458" i="6"/>
  <c r="Y458" i="6"/>
  <c r="X459" i="6"/>
  <c r="Y459" i="6"/>
  <c r="X460" i="6"/>
  <c r="Y460" i="6"/>
  <c r="X461" i="6"/>
  <c r="Y461" i="6"/>
  <c r="X462" i="6"/>
  <c r="Y462" i="6"/>
  <c r="X463" i="6"/>
  <c r="Y463" i="6"/>
  <c r="X464" i="6"/>
  <c r="Y464" i="6"/>
  <c r="X465" i="6"/>
  <c r="Y465" i="6"/>
  <c r="X466" i="6"/>
  <c r="Y466" i="6"/>
  <c r="X467" i="6"/>
  <c r="Y467" i="6"/>
  <c r="X468" i="6"/>
  <c r="Y468" i="6"/>
  <c r="X469" i="6"/>
  <c r="Y469" i="6"/>
  <c r="X470" i="6"/>
  <c r="Y470" i="6"/>
  <c r="X471" i="6"/>
  <c r="Y471" i="6"/>
  <c r="X472" i="6"/>
  <c r="Y472" i="6"/>
  <c r="X473" i="6"/>
  <c r="Y473" i="6"/>
  <c r="X474" i="6"/>
  <c r="Y474" i="6"/>
  <c r="X475" i="6"/>
  <c r="Y475" i="6"/>
  <c r="X476" i="6"/>
  <c r="Y476" i="6"/>
  <c r="X477" i="6"/>
  <c r="Y477" i="6"/>
  <c r="X478" i="6"/>
  <c r="Y478" i="6"/>
  <c r="X479" i="6"/>
  <c r="Y479" i="6"/>
  <c r="X480" i="6"/>
  <c r="Y480" i="6"/>
  <c r="X481" i="6"/>
  <c r="Y481" i="6"/>
  <c r="X482" i="6"/>
  <c r="Y482" i="6"/>
  <c r="X483" i="6"/>
  <c r="Y483" i="6"/>
  <c r="X484" i="6"/>
  <c r="Y484" i="6"/>
  <c r="X485" i="6"/>
  <c r="Y485" i="6"/>
  <c r="X486" i="6"/>
  <c r="Y486" i="6"/>
  <c r="X487" i="6"/>
  <c r="Y487" i="6"/>
  <c r="X488" i="6"/>
  <c r="Y488" i="6"/>
  <c r="X489" i="6"/>
  <c r="Y489" i="6"/>
  <c r="X490" i="6"/>
  <c r="Y490" i="6"/>
  <c r="X491" i="6"/>
  <c r="Y491" i="6"/>
  <c r="X492" i="6"/>
  <c r="Y492" i="6"/>
  <c r="X493" i="6"/>
  <c r="Y493" i="6"/>
  <c r="X494" i="6"/>
  <c r="Y494" i="6"/>
  <c r="X495" i="6"/>
  <c r="Y495" i="6"/>
  <c r="X496" i="6"/>
  <c r="Y496" i="6"/>
  <c r="X497" i="6"/>
  <c r="Y497" i="6"/>
  <c r="X498" i="6"/>
  <c r="Y498" i="6"/>
  <c r="X499" i="6"/>
  <c r="Y499" i="6"/>
  <c r="X500" i="6"/>
  <c r="Y500" i="6"/>
  <c r="X501" i="6"/>
  <c r="Y501" i="6"/>
  <c r="X502" i="6"/>
  <c r="Y502" i="6"/>
  <c r="X503" i="6"/>
  <c r="Y503" i="6"/>
  <c r="X504" i="6"/>
  <c r="Y504" i="6"/>
  <c r="X505" i="6"/>
  <c r="Y505" i="6"/>
  <c r="X506" i="6"/>
  <c r="Y506" i="6"/>
  <c r="X507" i="6"/>
  <c r="Y507" i="6"/>
  <c r="X508" i="6"/>
  <c r="Y508" i="6"/>
  <c r="X509" i="6"/>
  <c r="Y509" i="6"/>
  <c r="X510" i="6"/>
  <c r="Y510" i="6"/>
  <c r="X511" i="6"/>
  <c r="Y511" i="6"/>
  <c r="X512" i="6"/>
  <c r="Y512" i="6"/>
  <c r="X513" i="6"/>
  <c r="Y513" i="6"/>
  <c r="X514" i="6"/>
  <c r="Y514" i="6"/>
  <c r="X515" i="6"/>
  <c r="Y515" i="6"/>
  <c r="X516" i="6"/>
  <c r="Y516" i="6"/>
  <c r="X517" i="6"/>
  <c r="Y517" i="6"/>
  <c r="X518" i="6"/>
  <c r="Y518" i="6"/>
  <c r="X519" i="6"/>
  <c r="Y519" i="6"/>
  <c r="X520" i="6"/>
  <c r="Y520" i="6"/>
  <c r="X521" i="6"/>
  <c r="Y521" i="6"/>
  <c r="X522" i="6"/>
  <c r="Y522" i="6"/>
  <c r="X523" i="6"/>
  <c r="Y523" i="6"/>
  <c r="X524" i="6"/>
  <c r="Y524" i="6"/>
  <c r="X525" i="6"/>
  <c r="Y525" i="6"/>
  <c r="X526" i="6"/>
  <c r="Y526" i="6"/>
  <c r="X527" i="6"/>
  <c r="Y527" i="6"/>
  <c r="X528" i="6"/>
  <c r="Y528" i="6"/>
  <c r="X529" i="6"/>
  <c r="Y529" i="6"/>
  <c r="X530" i="6"/>
  <c r="Y530" i="6"/>
  <c r="X531" i="6"/>
  <c r="Y531" i="6"/>
  <c r="X532" i="6"/>
  <c r="Y532" i="6"/>
  <c r="X533" i="6"/>
  <c r="Y533" i="6"/>
  <c r="X534" i="6"/>
  <c r="Y534" i="6"/>
  <c r="X535" i="6"/>
  <c r="Y535" i="6"/>
  <c r="X536" i="6"/>
  <c r="Y536" i="6"/>
  <c r="X537" i="6"/>
  <c r="Y537" i="6"/>
  <c r="X538" i="6"/>
  <c r="Y538" i="6"/>
  <c r="X539" i="6"/>
  <c r="Y539" i="6"/>
  <c r="X540" i="6"/>
  <c r="Y540" i="6"/>
  <c r="X541" i="6"/>
  <c r="Y541" i="6"/>
  <c r="X542" i="6"/>
  <c r="Y542" i="6"/>
  <c r="X543" i="6"/>
  <c r="Y543" i="6"/>
  <c r="X544" i="6"/>
  <c r="Y544" i="6"/>
  <c r="X545" i="6"/>
  <c r="Y545" i="6"/>
  <c r="X546" i="6"/>
  <c r="Y546" i="6"/>
  <c r="X547" i="6"/>
  <c r="Y547" i="6"/>
  <c r="X548" i="6"/>
  <c r="Y548" i="6"/>
  <c r="X549" i="6"/>
  <c r="Y549" i="6"/>
  <c r="X550" i="6"/>
  <c r="Y550" i="6"/>
  <c r="X551" i="6"/>
  <c r="Y551" i="6"/>
  <c r="X552" i="6"/>
  <c r="Y552" i="6"/>
  <c r="X553" i="6"/>
  <c r="Y553" i="6"/>
  <c r="X554" i="6"/>
  <c r="Y554" i="6"/>
  <c r="X555" i="6"/>
  <c r="Y555" i="6"/>
  <c r="X556" i="6"/>
  <c r="Y556" i="6"/>
  <c r="X557" i="6"/>
  <c r="Y557" i="6"/>
  <c r="X558" i="6"/>
  <c r="Y558" i="6"/>
  <c r="X559" i="6"/>
  <c r="Y559" i="6"/>
  <c r="X560" i="6"/>
  <c r="Y560" i="6"/>
  <c r="X561" i="6"/>
  <c r="Y561" i="6"/>
  <c r="X562" i="6"/>
  <c r="Y562" i="6"/>
  <c r="X563" i="6"/>
  <c r="Y563" i="6"/>
  <c r="X564" i="6"/>
  <c r="Y564" i="6"/>
  <c r="X565" i="6"/>
  <c r="Y565" i="6"/>
  <c r="X566" i="6"/>
  <c r="Y566" i="6"/>
  <c r="X567" i="6"/>
  <c r="Y567" i="6"/>
  <c r="X568" i="6"/>
  <c r="Y568" i="6"/>
  <c r="X569" i="6"/>
  <c r="Y569" i="6"/>
  <c r="X570" i="6"/>
  <c r="Y570" i="6"/>
  <c r="X571" i="6"/>
  <c r="Y571" i="6"/>
  <c r="X572" i="6"/>
  <c r="Y572" i="6"/>
  <c r="X573" i="6"/>
  <c r="Y573" i="6"/>
  <c r="X574" i="6"/>
  <c r="Y574" i="6"/>
  <c r="X575" i="6"/>
  <c r="Y575" i="6"/>
  <c r="X576" i="6"/>
  <c r="Y576" i="6"/>
  <c r="X577" i="6"/>
  <c r="Y577" i="6"/>
  <c r="X578" i="6"/>
  <c r="Y578" i="6"/>
  <c r="X579" i="6"/>
  <c r="Y579" i="6"/>
  <c r="X580" i="6"/>
  <c r="Y580" i="6"/>
  <c r="X581" i="6"/>
  <c r="Y581" i="6"/>
  <c r="X582" i="6"/>
  <c r="Y582" i="6"/>
  <c r="X583" i="6"/>
  <c r="Y583" i="6"/>
  <c r="X584" i="6"/>
  <c r="Y584" i="6"/>
  <c r="X585" i="6"/>
  <c r="Y585" i="6"/>
  <c r="X586" i="6"/>
  <c r="Y586" i="6"/>
  <c r="X587" i="6"/>
  <c r="Y587" i="6"/>
  <c r="X588" i="6"/>
  <c r="Y588" i="6"/>
  <c r="X589" i="6"/>
  <c r="Y589" i="6"/>
  <c r="X590" i="6"/>
  <c r="Y590" i="6"/>
  <c r="X591" i="6"/>
  <c r="Y591" i="6"/>
  <c r="X592" i="6"/>
  <c r="Y592" i="6"/>
  <c r="X593" i="6"/>
  <c r="Y593" i="6"/>
  <c r="X594" i="6"/>
  <c r="Y594" i="6"/>
  <c r="X595" i="6"/>
  <c r="Y595" i="6"/>
  <c r="X596" i="6"/>
  <c r="Y596" i="6"/>
  <c r="X597" i="6"/>
  <c r="Y597" i="6"/>
  <c r="X598" i="6"/>
  <c r="Y598" i="6"/>
  <c r="X599" i="6"/>
  <c r="Y599" i="6"/>
  <c r="X600" i="6"/>
  <c r="Y600" i="6"/>
  <c r="X601" i="6"/>
  <c r="Y601" i="6"/>
  <c r="X602" i="6"/>
  <c r="Y602" i="6"/>
  <c r="X603" i="6"/>
  <c r="Y603" i="6"/>
  <c r="X604" i="6"/>
  <c r="Y604" i="6"/>
  <c r="X605" i="6"/>
  <c r="Y605" i="6"/>
  <c r="X606" i="6"/>
  <c r="Y606" i="6"/>
  <c r="X607" i="6"/>
  <c r="Y607" i="6"/>
  <c r="X608" i="6"/>
  <c r="Y608" i="6"/>
  <c r="X609" i="6"/>
  <c r="Y609" i="6"/>
  <c r="X610" i="6"/>
  <c r="Y610" i="6"/>
  <c r="X611" i="6"/>
  <c r="Y611" i="6"/>
  <c r="X612" i="6"/>
  <c r="Y612" i="6"/>
  <c r="X613" i="6"/>
  <c r="Y613" i="6"/>
  <c r="X614" i="6"/>
  <c r="Y614" i="6"/>
  <c r="X615" i="6"/>
  <c r="Y615" i="6"/>
  <c r="X616" i="6"/>
  <c r="Y616" i="6"/>
  <c r="X617" i="6"/>
  <c r="Y617" i="6"/>
  <c r="X618" i="6"/>
  <c r="Y618" i="6"/>
  <c r="X619" i="6"/>
  <c r="Y619" i="6"/>
  <c r="X620" i="6"/>
  <c r="Y620" i="6"/>
  <c r="X621" i="6"/>
  <c r="Y621" i="6"/>
  <c r="X622" i="6"/>
  <c r="Y622" i="6"/>
  <c r="X623" i="6"/>
  <c r="Y623" i="6"/>
  <c r="X624" i="6"/>
  <c r="Y624" i="6"/>
  <c r="X625" i="6"/>
  <c r="Y625" i="6"/>
  <c r="X626" i="6"/>
  <c r="Y626" i="6"/>
  <c r="X627" i="6"/>
  <c r="Y627" i="6"/>
  <c r="X628" i="6"/>
  <c r="Y628" i="6"/>
  <c r="X629" i="6"/>
  <c r="Y629" i="6"/>
  <c r="X630" i="6"/>
  <c r="Y630" i="6"/>
  <c r="X631" i="6"/>
  <c r="Y631" i="6"/>
  <c r="X632" i="6"/>
  <c r="Y632" i="6"/>
  <c r="X633" i="6"/>
  <c r="Y633" i="6"/>
  <c r="X634" i="6"/>
  <c r="Y634" i="6"/>
  <c r="X635" i="6"/>
  <c r="Y635" i="6"/>
  <c r="X636" i="6"/>
  <c r="Y636" i="6"/>
  <c r="X637" i="6"/>
  <c r="Y637" i="6"/>
  <c r="X638" i="6"/>
  <c r="Y638" i="6"/>
  <c r="X639" i="6"/>
  <c r="Y639" i="6"/>
  <c r="X640" i="6"/>
  <c r="Y640" i="6"/>
  <c r="X641" i="6"/>
  <c r="Y641" i="6"/>
  <c r="X642" i="6"/>
  <c r="Y642" i="6"/>
  <c r="X643" i="6"/>
  <c r="Y643" i="6"/>
  <c r="X644" i="6"/>
  <c r="Y644" i="6"/>
  <c r="X645" i="6"/>
  <c r="Y645" i="6"/>
  <c r="X646" i="6"/>
  <c r="Y646" i="6"/>
  <c r="X647" i="6"/>
  <c r="Y647" i="6"/>
  <c r="X648" i="6"/>
  <c r="Y648" i="6"/>
  <c r="X649" i="6"/>
  <c r="Y649" i="6"/>
  <c r="X650" i="6"/>
  <c r="Y650" i="6"/>
  <c r="X651" i="6"/>
  <c r="Y651" i="6"/>
  <c r="X652" i="6"/>
  <c r="Y652" i="6"/>
  <c r="X653" i="6"/>
  <c r="Y653" i="6"/>
  <c r="X654" i="6"/>
  <c r="Y654" i="6"/>
  <c r="X655" i="6"/>
  <c r="Y655" i="6"/>
  <c r="X656" i="6"/>
  <c r="Y656" i="6"/>
  <c r="X657" i="6"/>
  <c r="Y657" i="6"/>
  <c r="X658" i="6"/>
  <c r="Y658" i="6"/>
  <c r="X659" i="6"/>
  <c r="Y659" i="6"/>
  <c r="X660" i="6"/>
  <c r="Y660" i="6"/>
  <c r="X661" i="6"/>
  <c r="Y661" i="6"/>
  <c r="X662" i="6"/>
  <c r="Y662" i="6"/>
  <c r="X663" i="6"/>
  <c r="Y663" i="6"/>
  <c r="X664" i="6"/>
  <c r="Y664" i="6"/>
  <c r="X665" i="6"/>
  <c r="Y665" i="6"/>
  <c r="X666" i="6"/>
  <c r="Y666" i="6"/>
  <c r="X667" i="6"/>
  <c r="Y667" i="6"/>
  <c r="X668" i="6"/>
  <c r="Y668" i="6"/>
  <c r="X669" i="6"/>
  <c r="Y669" i="6"/>
  <c r="X670" i="6"/>
  <c r="Y670" i="6"/>
  <c r="X671" i="6"/>
  <c r="Y671" i="6"/>
  <c r="X672" i="6"/>
  <c r="Y672" i="6"/>
  <c r="X673" i="6"/>
  <c r="Y673" i="6"/>
  <c r="X674" i="6"/>
  <c r="Y674" i="6"/>
  <c r="X675" i="6"/>
  <c r="Y675" i="6"/>
  <c r="X676" i="6"/>
  <c r="Y676" i="6"/>
  <c r="X677" i="6"/>
  <c r="Y677" i="6"/>
  <c r="X678" i="6"/>
  <c r="Y678" i="6"/>
  <c r="X679" i="6"/>
  <c r="Y679" i="6"/>
  <c r="X680" i="6"/>
  <c r="Y680" i="6"/>
  <c r="X681" i="6"/>
  <c r="Y681" i="6"/>
  <c r="X682" i="6"/>
  <c r="Y682" i="6"/>
  <c r="X683" i="6"/>
  <c r="Y683" i="6"/>
  <c r="X684" i="6"/>
  <c r="Y684" i="6"/>
  <c r="X685" i="6"/>
  <c r="Y685" i="6"/>
  <c r="X686" i="6"/>
  <c r="Y686" i="6"/>
  <c r="X687" i="6"/>
  <c r="Y687" i="6"/>
  <c r="X688" i="6"/>
  <c r="Y688" i="6"/>
  <c r="X689" i="6"/>
  <c r="Y689" i="6"/>
  <c r="X690" i="6"/>
  <c r="Y690" i="6"/>
  <c r="X691" i="6"/>
  <c r="Y691" i="6"/>
  <c r="X692" i="6"/>
  <c r="Y692" i="6"/>
  <c r="X693" i="6"/>
  <c r="Y693" i="6"/>
  <c r="X694" i="6"/>
  <c r="Y694" i="6"/>
  <c r="X695" i="6"/>
  <c r="Y695" i="6"/>
  <c r="X696" i="6"/>
  <c r="Y696" i="6"/>
  <c r="X697" i="6"/>
  <c r="Y697" i="6"/>
  <c r="X698" i="6"/>
  <c r="Y698" i="6"/>
  <c r="X699" i="6"/>
  <c r="Y699" i="6"/>
  <c r="X700" i="6"/>
  <c r="Y700" i="6"/>
  <c r="X701" i="6"/>
  <c r="Y701" i="6"/>
  <c r="X702" i="6"/>
  <c r="Y702" i="6"/>
  <c r="X703" i="6"/>
  <c r="Y703" i="6"/>
  <c r="X704" i="6"/>
  <c r="Y704" i="6"/>
  <c r="X705" i="6"/>
  <c r="Y705" i="6"/>
  <c r="X706" i="6"/>
  <c r="Y706" i="6"/>
  <c r="X707" i="6"/>
  <c r="Y707" i="6"/>
  <c r="X708" i="6"/>
  <c r="Y708" i="6"/>
  <c r="X709" i="6"/>
  <c r="Y709" i="6"/>
  <c r="X710" i="6"/>
  <c r="Y710" i="6"/>
  <c r="X711" i="6"/>
  <c r="Y711" i="6"/>
  <c r="X712" i="6"/>
  <c r="Y712" i="6"/>
  <c r="X713" i="6"/>
  <c r="Y713" i="6"/>
  <c r="X714" i="6"/>
  <c r="Y714" i="6"/>
  <c r="X715" i="6"/>
  <c r="Y715" i="6"/>
  <c r="X716" i="6"/>
  <c r="Y716" i="6"/>
  <c r="X717" i="6"/>
  <c r="Y717" i="6"/>
  <c r="X718" i="6"/>
  <c r="Y718" i="6"/>
  <c r="X719" i="6"/>
  <c r="Y719" i="6"/>
  <c r="X720" i="6"/>
  <c r="Y720" i="6"/>
  <c r="X721" i="6"/>
  <c r="Y721" i="6"/>
  <c r="X722" i="6"/>
  <c r="Y722" i="6"/>
  <c r="X723" i="6"/>
  <c r="Y723" i="6"/>
  <c r="X724" i="6"/>
  <c r="Y724" i="6"/>
  <c r="X725" i="6"/>
  <c r="Y725" i="6"/>
  <c r="X726" i="6"/>
  <c r="Y726" i="6"/>
  <c r="X727" i="6"/>
  <c r="Y727" i="6"/>
  <c r="X728" i="6"/>
  <c r="Y728" i="6"/>
  <c r="X729" i="6"/>
  <c r="Y729" i="6"/>
  <c r="X730" i="6"/>
  <c r="Y730" i="6"/>
  <c r="X731" i="6"/>
  <c r="Y731" i="6"/>
  <c r="X732" i="6"/>
  <c r="Y732" i="6"/>
  <c r="X733" i="6"/>
  <c r="Y733" i="6"/>
  <c r="X734" i="6"/>
  <c r="Y734" i="6"/>
  <c r="X735" i="6"/>
  <c r="Y735" i="6"/>
  <c r="X736" i="6"/>
  <c r="Y736" i="6"/>
  <c r="X737" i="6"/>
  <c r="Y737" i="6"/>
  <c r="X738" i="6"/>
  <c r="Y738" i="6"/>
  <c r="X739" i="6"/>
  <c r="Y739" i="6"/>
  <c r="X740" i="6"/>
  <c r="Y740" i="6"/>
  <c r="X741" i="6"/>
  <c r="Y741" i="6"/>
  <c r="X742" i="6"/>
  <c r="Y742" i="6"/>
  <c r="X743" i="6"/>
  <c r="Y743" i="6"/>
  <c r="X744" i="6"/>
  <c r="Y744" i="6"/>
  <c r="X745" i="6"/>
  <c r="Y745" i="6"/>
  <c r="X746" i="6"/>
  <c r="Y746" i="6"/>
  <c r="X747" i="6"/>
  <c r="Y747" i="6"/>
  <c r="X748" i="6"/>
  <c r="Y748" i="6"/>
  <c r="X749" i="6"/>
  <c r="Y749" i="6"/>
  <c r="X750" i="6"/>
  <c r="Y750" i="6"/>
  <c r="X751" i="6"/>
  <c r="Y751" i="6"/>
  <c r="X752" i="6"/>
  <c r="Y752" i="6"/>
  <c r="X753" i="6"/>
  <c r="Y753" i="6"/>
  <c r="X754" i="6"/>
  <c r="Y754" i="6"/>
  <c r="X755" i="6"/>
  <c r="Y755" i="6"/>
  <c r="X756" i="6"/>
  <c r="Y756" i="6"/>
  <c r="X757" i="6"/>
  <c r="Y757" i="6"/>
  <c r="X758" i="6"/>
  <c r="Y758" i="6"/>
  <c r="X759" i="6"/>
  <c r="Y759" i="6"/>
  <c r="X760" i="6"/>
  <c r="Y760" i="6"/>
  <c r="X761" i="6"/>
  <c r="Y761" i="6"/>
  <c r="X762" i="6"/>
  <c r="Y762" i="6"/>
  <c r="X763" i="6"/>
  <c r="Y763" i="6"/>
  <c r="X764" i="6"/>
  <c r="Y764" i="6"/>
  <c r="X765" i="6"/>
  <c r="Y765" i="6"/>
  <c r="X766" i="6"/>
  <c r="Y766" i="6"/>
  <c r="X767" i="6"/>
  <c r="Y767" i="6"/>
  <c r="X768" i="6"/>
  <c r="Y768" i="6"/>
  <c r="X769" i="6"/>
  <c r="Y769" i="6"/>
  <c r="X770" i="6"/>
  <c r="Y770" i="6"/>
  <c r="X771" i="6"/>
  <c r="Y771" i="6"/>
  <c r="X772" i="6"/>
  <c r="Y772" i="6"/>
  <c r="X773" i="6"/>
  <c r="Y773" i="6"/>
  <c r="X774" i="6"/>
  <c r="Y774" i="6"/>
  <c r="X775" i="6"/>
  <c r="Y775" i="6"/>
  <c r="X776" i="6"/>
  <c r="Y776" i="6"/>
  <c r="X777" i="6"/>
  <c r="Y777" i="6"/>
  <c r="X778" i="6"/>
  <c r="Y778" i="6"/>
  <c r="X779" i="6"/>
  <c r="Y779" i="6"/>
  <c r="X780" i="6"/>
  <c r="Y780" i="6"/>
  <c r="X781" i="6"/>
  <c r="Y781" i="6"/>
  <c r="X782" i="6"/>
  <c r="Y782" i="6"/>
  <c r="X783" i="6"/>
  <c r="Y783" i="6"/>
  <c r="X784" i="6"/>
  <c r="Y784" i="6"/>
  <c r="X785" i="6"/>
  <c r="Y785" i="6"/>
  <c r="X786" i="6"/>
  <c r="Y786" i="6"/>
  <c r="X787" i="6"/>
  <c r="Y787" i="6"/>
  <c r="X788" i="6"/>
  <c r="Y788" i="6"/>
  <c r="X789" i="6"/>
  <c r="Y789" i="6"/>
  <c r="X790" i="6"/>
  <c r="Y790" i="6"/>
  <c r="X791" i="6"/>
  <c r="Y791" i="6"/>
  <c r="X792" i="6"/>
  <c r="Y792" i="6"/>
  <c r="X793" i="6"/>
  <c r="Y793" i="6"/>
  <c r="X794" i="6"/>
  <c r="Y794" i="6"/>
  <c r="X795" i="6"/>
  <c r="Y795" i="6"/>
  <c r="X796" i="6"/>
  <c r="Y796" i="6"/>
  <c r="X797" i="6"/>
  <c r="Y797" i="6"/>
  <c r="X798" i="6"/>
  <c r="Y798" i="6"/>
  <c r="X799" i="6"/>
  <c r="Y799" i="6"/>
  <c r="X800" i="6"/>
  <c r="Y800" i="6"/>
  <c r="X801" i="6"/>
  <c r="Y801" i="6"/>
  <c r="X802" i="6"/>
  <c r="Y802" i="6"/>
  <c r="X803" i="6"/>
  <c r="Y803" i="6"/>
  <c r="X804" i="6"/>
  <c r="Y804" i="6"/>
  <c r="X805" i="6"/>
  <c r="Y805" i="6"/>
  <c r="X806" i="6"/>
  <c r="Y806" i="6"/>
  <c r="X807" i="6"/>
  <c r="Y807" i="6"/>
  <c r="X808" i="6"/>
  <c r="Y808" i="6"/>
  <c r="X809" i="6"/>
  <c r="Y809" i="6"/>
  <c r="X810" i="6"/>
  <c r="Y810" i="6"/>
  <c r="X811" i="6"/>
  <c r="Y811" i="6"/>
  <c r="X812" i="6"/>
  <c r="Y812" i="6"/>
  <c r="X813" i="6"/>
  <c r="Y813" i="6"/>
  <c r="X814" i="6"/>
  <c r="Y814" i="6"/>
  <c r="X815" i="6"/>
  <c r="Y815" i="6"/>
  <c r="X816" i="6"/>
  <c r="Y816" i="6"/>
  <c r="X817" i="6"/>
  <c r="Y817" i="6"/>
  <c r="X818" i="6"/>
  <c r="Y818" i="6"/>
  <c r="X819" i="6"/>
  <c r="Y819" i="6"/>
  <c r="X820" i="6"/>
  <c r="Y820" i="6"/>
  <c r="X821" i="6"/>
  <c r="Y821" i="6"/>
  <c r="X822" i="6"/>
  <c r="Y822" i="6"/>
  <c r="X823" i="6"/>
  <c r="Y823" i="6"/>
  <c r="X824" i="6"/>
  <c r="Y824" i="6"/>
  <c r="X825" i="6"/>
  <c r="Y825" i="6"/>
  <c r="X826" i="6"/>
  <c r="Y826" i="6"/>
  <c r="X827" i="6"/>
  <c r="Y827" i="6"/>
  <c r="X828" i="6"/>
  <c r="Y828" i="6"/>
  <c r="X829" i="6"/>
  <c r="Y829" i="6"/>
  <c r="X830" i="6"/>
  <c r="Y830" i="6"/>
  <c r="X831" i="6"/>
  <c r="Y831" i="6"/>
  <c r="X832" i="6"/>
  <c r="Y832" i="6"/>
  <c r="X833" i="6"/>
  <c r="Y833" i="6"/>
  <c r="X834" i="6"/>
  <c r="Y834" i="6"/>
  <c r="X835" i="6"/>
  <c r="Y835" i="6"/>
  <c r="X836" i="6"/>
  <c r="Y836" i="6"/>
  <c r="X837" i="6"/>
  <c r="Y837" i="6"/>
  <c r="X838" i="6"/>
  <c r="Y838" i="6"/>
  <c r="X839" i="6"/>
  <c r="Y839" i="6"/>
  <c r="X840" i="6"/>
  <c r="Y840" i="6"/>
  <c r="X841" i="6"/>
  <c r="Y841" i="6"/>
  <c r="X842" i="6"/>
  <c r="Y842" i="6"/>
  <c r="X843" i="6"/>
  <c r="Y843" i="6"/>
  <c r="X844" i="6"/>
  <c r="Y844" i="6"/>
  <c r="Y845" i="6"/>
  <c r="X846" i="6"/>
  <c r="Y846" i="6"/>
  <c r="X847" i="6"/>
  <c r="Y847" i="6"/>
  <c r="X848" i="6"/>
  <c r="Y848" i="6"/>
  <c r="X849" i="6"/>
  <c r="Y849" i="6"/>
  <c r="X850" i="6"/>
  <c r="Y850" i="6"/>
  <c r="X851" i="6"/>
  <c r="Y851" i="6"/>
  <c r="X852" i="6"/>
  <c r="Y852" i="6"/>
  <c r="X853" i="6"/>
  <c r="Y853" i="6"/>
  <c r="X854" i="6"/>
  <c r="Y854" i="6"/>
  <c r="Y3" i="6"/>
  <c r="Y739" i="5"/>
  <c r="X739" i="5"/>
  <c r="X3" i="5"/>
  <c r="Y3" i="5"/>
  <c r="X4" i="5"/>
  <c r="Y4" i="5"/>
  <c r="X5" i="5"/>
  <c r="Y5" i="5"/>
  <c r="X6" i="5"/>
  <c r="Y6" i="5"/>
  <c r="X7" i="5"/>
  <c r="Y7" i="5"/>
  <c r="X8" i="5"/>
  <c r="Y8" i="5"/>
  <c r="X9" i="5"/>
  <c r="Y9" i="5"/>
  <c r="X10" i="5"/>
  <c r="Y10" i="5"/>
  <c r="X11" i="5"/>
  <c r="Y11" i="5"/>
  <c r="X12" i="5"/>
  <c r="Y12" i="5"/>
  <c r="X13" i="5"/>
  <c r="Y13" i="5"/>
  <c r="X14" i="5"/>
  <c r="Y14" i="5"/>
  <c r="X15" i="5"/>
  <c r="Y15" i="5"/>
  <c r="X16" i="5"/>
  <c r="Y16" i="5"/>
  <c r="X17" i="5"/>
  <c r="Y17" i="5"/>
  <c r="X18" i="5"/>
  <c r="Y18" i="5"/>
  <c r="X19" i="5"/>
  <c r="Y19" i="5"/>
  <c r="X20" i="5"/>
  <c r="Y20" i="5"/>
  <c r="X21" i="5"/>
  <c r="Y21" i="5"/>
  <c r="X22" i="5"/>
  <c r="Y22" i="5"/>
  <c r="X23" i="5"/>
  <c r="Y23" i="5"/>
  <c r="X24" i="5"/>
  <c r="Y24" i="5"/>
  <c r="X25" i="5"/>
  <c r="Y25" i="5"/>
  <c r="X26" i="5"/>
  <c r="Y26" i="5"/>
  <c r="X27" i="5"/>
  <c r="Y27" i="5"/>
  <c r="X28" i="5"/>
  <c r="Y28" i="5"/>
  <c r="X29" i="5"/>
  <c r="Y29" i="5"/>
  <c r="X30" i="5"/>
  <c r="Y30" i="5"/>
  <c r="X31" i="5"/>
  <c r="Y31" i="5"/>
  <c r="X32" i="5"/>
  <c r="Y32" i="5"/>
  <c r="X33" i="5"/>
  <c r="Y33" i="5"/>
  <c r="X34" i="5"/>
  <c r="Y34" i="5"/>
  <c r="X35" i="5"/>
  <c r="Y35" i="5"/>
  <c r="X36" i="5"/>
  <c r="Y36" i="5"/>
  <c r="X37" i="5"/>
  <c r="Y37" i="5"/>
  <c r="X38" i="5"/>
  <c r="Y38" i="5"/>
  <c r="X39" i="5"/>
  <c r="Y39" i="5"/>
  <c r="X40" i="5"/>
  <c r="Y40" i="5"/>
  <c r="X41" i="5"/>
  <c r="Y41" i="5"/>
  <c r="X42" i="5"/>
  <c r="Y42" i="5"/>
  <c r="X43" i="5"/>
  <c r="Y43" i="5"/>
  <c r="X44" i="5"/>
  <c r="Y44" i="5"/>
  <c r="X45" i="5"/>
  <c r="Y45" i="5"/>
  <c r="X46" i="5"/>
  <c r="Y46" i="5"/>
  <c r="X47" i="5"/>
  <c r="Y47" i="5"/>
  <c r="X48" i="5"/>
  <c r="Y48" i="5"/>
  <c r="X49" i="5"/>
  <c r="Y49" i="5"/>
  <c r="X50" i="5"/>
  <c r="Y50" i="5"/>
  <c r="X51" i="5"/>
  <c r="Y51" i="5"/>
  <c r="X52" i="5"/>
  <c r="Y52" i="5"/>
  <c r="X53" i="5"/>
  <c r="Y53" i="5"/>
  <c r="X54" i="5"/>
  <c r="Y54" i="5"/>
  <c r="X55" i="5"/>
  <c r="Y55" i="5"/>
  <c r="X56" i="5"/>
  <c r="Y56" i="5"/>
  <c r="X57" i="5"/>
  <c r="Y57" i="5"/>
  <c r="X58" i="5"/>
  <c r="Y58" i="5"/>
  <c r="X59" i="5"/>
  <c r="Y59" i="5"/>
  <c r="X60" i="5"/>
  <c r="Y60" i="5"/>
  <c r="X61" i="5"/>
  <c r="Y61" i="5"/>
  <c r="X62" i="5"/>
  <c r="Y62" i="5"/>
  <c r="X63" i="5"/>
  <c r="Y63" i="5"/>
  <c r="X64" i="5"/>
  <c r="Y64" i="5"/>
  <c r="X65" i="5"/>
  <c r="Y65" i="5"/>
  <c r="X66" i="5"/>
  <c r="Y66" i="5"/>
  <c r="X67" i="5"/>
  <c r="Y67" i="5"/>
  <c r="X68" i="5"/>
  <c r="Y68" i="5"/>
  <c r="X69" i="5"/>
  <c r="Y69" i="5"/>
  <c r="X70" i="5"/>
  <c r="Y70" i="5"/>
  <c r="X71" i="5"/>
  <c r="Y71" i="5"/>
  <c r="X72" i="5"/>
  <c r="Y72" i="5"/>
  <c r="X73" i="5"/>
  <c r="Y73" i="5"/>
  <c r="X74" i="5"/>
  <c r="Y74" i="5"/>
  <c r="X75" i="5"/>
  <c r="Y75" i="5"/>
  <c r="X76" i="5"/>
  <c r="Y76" i="5"/>
  <c r="X77" i="5"/>
  <c r="Y77" i="5"/>
  <c r="X78" i="5"/>
  <c r="Y78" i="5"/>
  <c r="X79" i="5"/>
  <c r="Y79" i="5"/>
  <c r="X80" i="5"/>
  <c r="Y80" i="5"/>
  <c r="X81" i="5"/>
  <c r="Y81" i="5"/>
  <c r="X82" i="5"/>
  <c r="Y82" i="5"/>
  <c r="X83" i="5"/>
  <c r="Y83" i="5"/>
  <c r="X84" i="5"/>
  <c r="Y84" i="5"/>
  <c r="X85" i="5"/>
  <c r="Y85" i="5"/>
  <c r="X86" i="5"/>
  <c r="Y86" i="5"/>
  <c r="X87" i="5"/>
  <c r="Y87" i="5"/>
  <c r="X88" i="5"/>
  <c r="Y88" i="5"/>
  <c r="X89" i="5"/>
  <c r="Y89" i="5"/>
  <c r="X90" i="5"/>
  <c r="Y90" i="5"/>
  <c r="X91" i="5"/>
  <c r="Y91" i="5"/>
  <c r="X92" i="5"/>
  <c r="Y92" i="5"/>
  <c r="X93" i="5"/>
  <c r="Y93" i="5"/>
  <c r="X94" i="5"/>
  <c r="Y94" i="5"/>
  <c r="X95" i="5"/>
  <c r="Y95" i="5"/>
  <c r="X96" i="5"/>
  <c r="Y96" i="5"/>
  <c r="X97" i="5"/>
  <c r="Y97" i="5"/>
  <c r="X98" i="5"/>
  <c r="Y98" i="5"/>
  <c r="X99" i="5"/>
  <c r="Y99" i="5"/>
  <c r="X100" i="5"/>
  <c r="Y100" i="5"/>
  <c r="X101" i="5"/>
  <c r="Y101" i="5"/>
  <c r="X102" i="5"/>
  <c r="Y102" i="5"/>
  <c r="X103" i="5"/>
  <c r="Y103" i="5"/>
  <c r="X104" i="5"/>
  <c r="Y104" i="5"/>
  <c r="X105" i="5"/>
  <c r="Y105" i="5"/>
  <c r="X106" i="5"/>
  <c r="Y106" i="5"/>
  <c r="X107" i="5"/>
  <c r="Y107" i="5"/>
  <c r="X108" i="5"/>
  <c r="Y108" i="5"/>
  <c r="X109" i="5"/>
  <c r="Y109" i="5"/>
  <c r="X110" i="5"/>
  <c r="Y110" i="5"/>
  <c r="X111" i="5"/>
  <c r="Y111" i="5"/>
  <c r="X112" i="5"/>
  <c r="Y112" i="5"/>
  <c r="X113" i="5"/>
  <c r="Y113" i="5"/>
  <c r="X114" i="5"/>
  <c r="Y114" i="5"/>
  <c r="X115" i="5"/>
  <c r="Y115" i="5"/>
  <c r="X116" i="5"/>
  <c r="Y116" i="5"/>
  <c r="X117" i="5"/>
  <c r="Y117" i="5"/>
  <c r="X118" i="5"/>
  <c r="Y118" i="5"/>
  <c r="X119" i="5"/>
  <c r="Y119" i="5"/>
  <c r="X120" i="5"/>
  <c r="Y120" i="5"/>
  <c r="X121" i="5"/>
  <c r="Y121" i="5"/>
  <c r="X122" i="5"/>
  <c r="Y122" i="5"/>
  <c r="X123" i="5"/>
  <c r="Y123" i="5"/>
  <c r="X124" i="5"/>
  <c r="Y124" i="5"/>
  <c r="X125" i="5"/>
  <c r="Y125" i="5"/>
  <c r="X126" i="5"/>
  <c r="Y126" i="5"/>
  <c r="X127" i="5"/>
  <c r="Y127" i="5"/>
  <c r="X128" i="5"/>
  <c r="Y128" i="5"/>
  <c r="X129" i="5"/>
  <c r="Y129" i="5"/>
  <c r="X130" i="5"/>
  <c r="Y130" i="5"/>
  <c r="X131" i="5"/>
  <c r="Y131" i="5"/>
  <c r="X132" i="5"/>
  <c r="Y132" i="5"/>
  <c r="X133" i="5"/>
  <c r="Y133" i="5"/>
  <c r="X134" i="5"/>
  <c r="Y134" i="5"/>
  <c r="X135" i="5"/>
  <c r="Y135" i="5"/>
  <c r="X136" i="5"/>
  <c r="Y136" i="5"/>
  <c r="X137" i="5"/>
  <c r="Y137" i="5"/>
  <c r="X138" i="5"/>
  <c r="Y138" i="5"/>
  <c r="X139" i="5"/>
  <c r="Y139" i="5"/>
  <c r="X140" i="5"/>
  <c r="Y140" i="5"/>
  <c r="X141" i="5"/>
  <c r="Y141" i="5"/>
  <c r="X142" i="5"/>
  <c r="Y142" i="5"/>
  <c r="X143" i="5"/>
  <c r="Y143" i="5"/>
  <c r="X144" i="5"/>
  <c r="Y144" i="5"/>
  <c r="X145" i="5"/>
  <c r="Y145" i="5"/>
  <c r="X146" i="5"/>
  <c r="Y146" i="5"/>
  <c r="X147" i="5"/>
  <c r="Y147" i="5"/>
  <c r="X148" i="5"/>
  <c r="Y148" i="5"/>
  <c r="X149" i="5"/>
  <c r="Y149" i="5"/>
  <c r="X150" i="5"/>
  <c r="Y150" i="5"/>
  <c r="X151" i="5"/>
  <c r="Y151" i="5"/>
  <c r="X152" i="5"/>
  <c r="Y152" i="5"/>
  <c r="X153" i="5"/>
  <c r="Y153" i="5"/>
  <c r="X154" i="5"/>
  <c r="Y154" i="5"/>
  <c r="X155" i="5"/>
  <c r="Y155" i="5"/>
  <c r="X156" i="5"/>
  <c r="Y156" i="5"/>
  <c r="X157" i="5"/>
  <c r="Y157" i="5"/>
  <c r="X158" i="5"/>
  <c r="Y158" i="5"/>
  <c r="X159" i="5"/>
  <c r="Y159" i="5"/>
  <c r="X160" i="5"/>
  <c r="Y160" i="5"/>
  <c r="X161" i="5"/>
  <c r="Y161" i="5"/>
  <c r="X162" i="5"/>
  <c r="Y162" i="5"/>
  <c r="X163" i="5"/>
  <c r="Y163" i="5"/>
  <c r="X164" i="5"/>
  <c r="Y164" i="5"/>
  <c r="X165" i="5"/>
  <c r="Y165" i="5"/>
  <c r="X166" i="5"/>
  <c r="Y166" i="5"/>
  <c r="X167" i="5"/>
  <c r="Y167" i="5"/>
  <c r="X168" i="5"/>
  <c r="Y168" i="5"/>
  <c r="X169" i="5"/>
  <c r="Y169" i="5"/>
  <c r="X170" i="5"/>
  <c r="Y170" i="5"/>
  <c r="X171" i="5"/>
  <c r="Y171" i="5"/>
  <c r="X172" i="5"/>
  <c r="Y172" i="5"/>
  <c r="X173" i="5"/>
  <c r="Y173" i="5"/>
  <c r="X174" i="5"/>
  <c r="Y174" i="5"/>
  <c r="X175" i="5"/>
  <c r="Y175" i="5"/>
  <c r="X176" i="5"/>
  <c r="Y176" i="5"/>
  <c r="X177" i="5"/>
  <c r="Y177" i="5"/>
  <c r="X178" i="5"/>
  <c r="Y178" i="5"/>
  <c r="X179" i="5"/>
  <c r="Y179" i="5"/>
  <c r="X180" i="5"/>
  <c r="Y180" i="5"/>
  <c r="X181" i="5"/>
  <c r="Y181" i="5"/>
  <c r="X182" i="5"/>
  <c r="Y182" i="5"/>
  <c r="X183" i="5"/>
  <c r="Y183" i="5"/>
  <c r="X184" i="5"/>
  <c r="Y184" i="5"/>
  <c r="X185" i="5"/>
  <c r="Y185" i="5"/>
  <c r="X186" i="5"/>
  <c r="Y186" i="5"/>
  <c r="X187" i="5"/>
  <c r="Y187" i="5"/>
  <c r="X188" i="5"/>
  <c r="Y188" i="5"/>
  <c r="X189" i="5"/>
  <c r="Y189" i="5"/>
  <c r="X190" i="5"/>
  <c r="Y190" i="5"/>
  <c r="X191" i="5"/>
  <c r="Y191" i="5"/>
  <c r="X192" i="5"/>
  <c r="Y192" i="5"/>
  <c r="X193" i="5"/>
  <c r="Y193" i="5"/>
  <c r="X194" i="5"/>
  <c r="Y194" i="5"/>
  <c r="X195" i="5"/>
  <c r="Y195" i="5"/>
  <c r="X196" i="5"/>
  <c r="Y196" i="5"/>
  <c r="X197" i="5"/>
  <c r="Y197" i="5"/>
  <c r="X198" i="5"/>
  <c r="Y198" i="5"/>
  <c r="X199" i="5"/>
  <c r="Y199" i="5"/>
  <c r="X200" i="5"/>
  <c r="Y200" i="5"/>
  <c r="X201" i="5"/>
  <c r="Y201" i="5"/>
  <c r="X202" i="5"/>
  <c r="Y202" i="5"/>
  <c r="X203" i="5"/>
  <c r="Y203" i="5"/>
  <c r="X204" i="5"/>
  <c r="Y204" i="5"/>
  <c r="X205" i="5"/>
  <c r="Y205" i="5"/>
  <c r="X206" i="5"/>
  <c r="Y206" i="5"/>
  <c r="X207" i="5"/>
  <c r="Y207" i="5"/>
  <c r="X208" i="5"/>
  <c r="Y208" i="5"/>
  <c r="X209" i="5"/>
  <c r="Y209" i="5"/>
  <c r="X210" i="5"/>
  <c r="Y210" i="5"/>
  <c r="X211" i="5"/>
  <c r="Y211" i="5"/>
  <c r="X212" i="5"/>
  <c r="Y212" i="5"/>
  <c r="X213" i="5"/>
  <c r="Y213" i="5"/>
  <c r="X214" i="5"/>
  <c r="Y214" i="5"/>
  <c r="X215" i="5"/>
  <c r="Y215" i="5"/>
  <c r="X216" i="5"/>
  <c r="Y216" i="5"/>
  <c r="X217" i="5"/>
  <c r="Y217" i="5"/>
  <c r="X218" i="5"/>
  <c r="Y218" i="5"/>
  <c r="X219" i="5"/>
  <c r="Y219" i="5"/>
  <c r="X220" i="5"/>
  <c r="Y220" i="5"/>
  <c r="X221" i="5"/>
  <c r="Y221" i="5"/>
  <c r="X222" i="5"/>
  <c r="Y222" i="5"/>
  <c r="X223" i="5"/>
  <c r="Y223" i="5"/>
  <c r="X224" i="5"/>
  <c r="Y224" i="5"/>
  <c r="X225" i="5"/>
  <c r="Y225" i="5"/>
  <c r="X226" i="5"/>
  <c r="Y226" i="5"/>
  <c r="X227" i="5"/>
  <c r="Y227" i="5"/>
  <c r="X228" i="5"/>
  <c r="Y228" i="5"/>
  <c r="X229" i="5"/>
  <c r="Y229" i="5"/>
  <c r="X230" i="5"/>
  <c r="Y230" i="5"/>
  <c r="X231" i="5"/>
  <c r="Y231" i="5"/>
  <c r="X232" i="5"/>
  <c r="Y232" i="5"/>
  <c r="X233" i="5"/>
  <c r="Y233" i="5"/>
  <c r="X234" i="5"/>
  <c r="Y234" i="5"/>
  <c r="X235" i="5"/>
  <c r="Y235" i="5"/>
  <c r="X236" i="5"/>
  <c r="Y236" i="5"/>
  <c r="X237" i="5"/>
  <c r="Y237" i="5"/>
  <c r="X238" i="5"/>
  <c r="Y238" i="5"/>
  <c r="X239" i="5"/>
  <c r="Y239" i="5"/>
  <c r="X240" i="5"/>
  <c r="Y240" i="5"/>
  <c r="X241" i="5"/>
  <c r="Y241" i="5"/>
  <c r="X242" i="5"/>
  <c r="Y242" i="5"/>
  <c r="X243" i="5"/>
  <c r="Y243" i="5"/>
  <c r="X244" i="5"/>
  <c r="Y244" i="5"/>
  <c r="X245" i="5"/>
  <c r="Y245" i="5"/>
  <c r="X246" i="5"/>
  <c r="Y246" i="5"/>
  <c r="X247" i="5"/>
  <c r="Y247" i="5"/>
  <c r="X248" i="5"/>
  <c r="Y248" i="5"/>
  <c r="X249" i="5"/>
  <c r="Y249" i="5"/>
  <c r="X250" i="5"/>
  <c r="Y250" i="5"/>
  <c r="X251" i="5"/>
  <c r="Y251" i="5"/>
  <c r="X252" i="5"/>
  <c r="Y252" i="5"/>
  <c r="X253" i="5"/>
  <c r="Y253" i="5"/>
  <c r="X254" i="5"/>
  <c r="Y254" i="5"/>
  <c r="X255" i="5"/>
  <c r="Y255" i="5"/>
  <c r="X256" i="5"/>
  <c r="Y256" i="5"/>
  <c r="X257" i="5"/>
  <c r="Y257" i="5"/>
  <c r="X258" i="5"/>
  <c r="Y258" i="5"/>
  <c r="X259" i="5"/>
  <c r="Y259" i="5"/>
  <c r="X260" i="5"/>
  <c r="Y260" i="5"/>
  <c r="X261" i="5"/>
  <c r="Y261" i="5"/>
  <c r="X262" i="5"/>
  <c r="Y262" i="5"/>
  <c r="X263" i="5"/>
  <c r="Y263" i="5"/>
  <c r="X264" i="5"/>
  <c r="Y264" i="5"/>
  <c r="X265" i="5"/>
  <c r="Y265" i="5"/>
  <c r="X266" i="5"/>
  <c r="Y266" i="5"/>
  <c r="X267" i="5"/>
  <c r="Y267" i="5"/>
  <c r="X268" i="5"/>
  <c r="Y268" i="5"/>
  <c r="X269" i="5"/>
  <c r="Y269" i="5"/>
  <c r="X270" i="5"/>
  <c r="Y270" i="5"/>
  <c r="X271" i="5"/>
  <c r="Y271" i="5"/>
  <c r="X272" i="5"/>
  <c r="Y272" i="5"/>
  <c r="X273" i="5"/>
  <c r="Y273" i="5"/>
  <c r="X274" i="5"/>
  <c r="Y274" i="5"/>
  <c r="X275" i="5"/>
  <c r="Y275" i="5"/>
  <c r="X276" i="5"/>
  <c r="Y276" i="5"/>
  <c r="X277" i="5"/>
  <c r="Y277" i="5"/>
  <c r="X278" i="5"/>
  <c r="Y278" i="5"/>
  <c r="X279" i="5"/>
  <c r="Y279" i="5"/>
  <c r="X280" i="5"/>
  <c r="Y280" i="5"/>
  <c r="X281" i="5"/>
  <c r="Y281" i="5"/>
  <c r="X282" i="5"/>
  <c r="Y282" i="5"/>
  <c r="X283" i="5"/>
  <c r="Y283" i="5"/>
  <c r="X284" i="5"/>
  <c r="Y284" i="5"/>
  <c r="X285" i="5"/>
  <c r="Y285" i="5"/>
  <c r="X286" i="5"/>
  <c r="Y286" i="5"/>
  <c r="X287" i="5"/>
  <c r="Y287" i="5"/>
  <c r="X288" i="5"/>
  <c r="Y288" i="5"/>
  <c r="X289" i="5"/>
  <c r="Y289" i="5"/>
  <c r="X290" i="5"/>
  <c r="Y290" i="5"/>
  <c r="X291" i="5"/>
  <c r="Y291" i="5"/>
  <c r="X292" i="5"/>
  <c r="Y292" i="5"/>
  <c r="X293" i="5"/>
  <c r="Y293" i="5"/>
  <c r="X294" i="5"/>
  <c r="Y294" i="5"/>
  <c r="X295" i="5"/>
  <c r="Y295" i="5"/>
  <c r="X296" i="5"/>
  <c r="Y296" i="5"/>
  <c r="X297" i="5"/>
  <c r="Y297" i="5"/>
  <c r="X298" i="5"/>
  <c r="Y298" i="5"/>
  <c r="X299" i="5"/>
  <c r="Y299" i="5"/>
  <c r="X300" i="5"/>
  <c r="Y300" i="5"/>
  <c r="X301" i="5"/>
  <c r="Y301" i="5"/>
  <c r="X302" i="5"/>
  <c r="Y302" i="5"/>
  <c r="X303" i="5"/>
  <c r="Y303" i="5"/>
  <c r="X304" i="5"/>
  <c r="Y304" i="5"/>
  <c r="X305" i="5"/>
  <c r="Y305" i="5"/>
  <c r="X306" i="5"/>
  <c r="Y306" i="5"/>
  <c r="X307" i="5"/>
  <c r="Y307" i="5"/>
  <c r="X308" i="5"/>
  <c r="Y308" i="5"/>
  <c r="X309" i="5"/>
  <c r="Y309" i="5"/>
  <c r="X310" i="5"/>
  <c r="Y310" i="5"/>
  <c r="X311" i="5"/>
  <c r="Y311" i="5"/>
  <c r="X312" i="5"/>
  <c r="Y312" i="5"/>
  <c r="X313" i="5"/>
  <c r="Y313" i="5"/>
  <c r="X314" i="5"/>
  <c r="Y314" i="5"/>
  <c r="X315" i="5"/>
  <c r="Y315" i="5"/>
  <c r="X316" i="5"/>
  <c r="Y316" i="5"/>
  <c r="X317" i="5"/>
  <c r="Y317" i="5"/>
  <c r="X318" i="5"/>
  <c r="Y318" i="5"/>
  <c r="X319" i="5"/>
  <c r="Y319" i="5"/>
  <c r="X320" i="5"/>
  <c r="Y320" i="5"/>
  <c r="X321" i="5"/>
  <c r="Y321" i="5"/>
  <c r="X322" i="5"/>
  <c r="Y322" i="5"/>
  <c r="X323" i="5"/>
  <c r="Y323" i="5"/>
  <c r="X324" i="5"/>
  <c r="Y324" i="5"/>
  <c r="X325" i="5"/>
  <c r="Y325" i="5"/>
  <c r="X326" i="5"/>
  <c r="Y326" i="5"/>
  <c r="X327" i="5"/>
  <c r="Y327" i="5"/>
  <c r="X328" i="5"/>
  <c r="Y328" i="5"/>
  <c r="X329" i="5"/>
  <c r="Y329" i="5"/>
  <c r="X330" i="5"/>
  <c r="Y330" i="5"/>
  <c r="X331" i="5"/>
  <c r="Y331" i="5"/>
  <c r="X332" i="5"/>
  <c r="Y332" i="5"/>
  <c r="X333" i="5"/>
  <c r="Y333" i="5"/>
  <c r="X334" i="5"/>
  <c r="Y334" i="5"/>
  <c r="X335" i="5"/>
  <c r="Y335" i="5"/>
  <c r="X336" i="5"/>
  <c r="Y336" i="5"/>
  <c r="X337" i="5"/>
  <c r="Y337" i="5"/>
  <c r="X338" i="5"/>
  <c r="Y338" i="5"/>
  <c r="X339" i="5"/>
  <c r="Y339" i="5"/>
  <c r="X340" i="5"/>
  <c r="Y340" i="5"/>
  <c r="X341" i="5"/>
  <c r="Y341" i="5"/>
  <c r="X342" i="5"/>
  <c r="Y342" i="5"/>
  <c r="X343" i="5"/>
  <c r="Y343" i="5"/>
  <c r="X344" i="5"/>
  <c r="Y344" i="5"/>
  <c r="X345" i="5"/>
  <c r="Y345" i="5"/>
  <c r="X346" i="5"/>
  <c r="Y346" i="5"/>
  <c r="X347" i="5"/>
  <c r="Y347" i="5"/>
  <c r="X348" i="5"/>
  <c r="Y348" i="5"/>
  <c r="X349" i="5"/>
  <c r="Y349" i="5"/>
  <c r="X350" i="5"/>
  <c r="Y350" i="5"/>
  <c r="X351" i="5"/>
  <c r="Y351" i="5"/>
  <c r="X352" i="5"/>
  <c r="Y352" i="5"/>
  <c r="X353" i="5"/>
  <c r="Y353" i="5"/>
  <c r="X354" i="5"/>
  <c r="Y354" i="5"/>
  <c r="X355" i="5"/>
  <c r="Y355" i="5"/>
  <c r="X356" i="5"/>
  <c r="Y356" i="5"/>
  <c r="X357" i="5"/>
  <c r="Y357" i="5"/>
  <c r="X358" i="5"/>
  <c r="Y358" i="5"/>
  <c r="X359" i="5"/>
  <c r="Y359" i="5"/>
  <c r="X360" i="5"/>
  <c r="Y360" i="5"/>
  <c r="X361" i="5"/>
  <c r="Y361" i="5"/>
  <c r="X362" i="5"/>
  <c r="Y362" i="5"/>
  <c r="X363" i="5"/>
  <c r="Y363" i="5"/>
  <c r="X364" i="5"/>
  <c r="Y364" i="5"/>
  <c r="X365" i="5"/>
  <c r="Y365" i="5"/>
  <c r="X366" i="5"/>
  <c r="Y366" i="5"/>
  <c r="X367" i="5"/>
  <c r="Y367" i="5"/>
  <c r="X368" i="5"/>
  <c r="Y368" i="5"/>
  <c r="X369" i="5"/>
  <c r="Y369" i="5"/>
  <c r="X370" i="5"/>
  <c r="Y370" i="5"/>
  <c r="X371" i="5"/>
  <c r="Y371" i="5"/>
  <c r="X372" i="5"/>
  <c r="Y372" i="5"/>
  <c r="X373" i="5"/>
  <c r="Y373" i="5"/>
  <c r="X374" i="5"/>
  <c r="Y374" i="5"/>
  <c r="X375" i="5"/>
  <c r="Y375" i="5"/>
  <c r="X376" i="5"/>
  <c r="Y376" i="5"/>
  <c r="X377" i="5"/>
  <c r="Y377" i="5"/>
  <c r="X378" i="5"/>
  <c r="Y378" i="5"/>
  <c r="X379" i="5"/>
  <c r="Y379" i="5"/>
  <c r="X380" i="5"/>
  <c r="Y380" i="5"/>
  <c r="X381" i="5"/>
  <c r="Y381" i="5"/>
  <c r="X382" i="5"/>
  <c r="Y382" i="5"/>
  <c r="X383" i="5"/>
  <c r="Y383" i="5"/>
  <c r="X384" i="5"/>
  <c r="Y384" i="5"/>
  <c r="X385" i="5"/>
  <c r="Y385" i="5"/>
  <c r="X386" i="5"/>
  <c r="Y386" i="5"/>
  <c r="X387" i="5"/>
  <c r="Y387" i="5"/>
  <c r="X388" i="5"/>
  <c r="Y388" i="5"/>
  <c r="X389" i="5"/>
  <c r="Y389" i="5"/>
  <c r="X390" i="5"/>
  <c r="Y390" i="5"/>
  <c r="X391" i="5"/>
  <c r="Y391" i="5"/>
  <c r="X392" i="5"/>
  <c r="Y392" i="5"/>
  <c r="X393" i="5"/>
  <c r="Y393" i="5"/>
  <c r="X394" i="5"/>
  <c r="Y394" i="5"/>
  <c r="X395" i="5"/>
  <c r="Y395" i="5"/>
  <c r="X396" i="5"/>
  <c r="Y396" i="5"/>
  <c r="X397" i="5"/>
  <c r="Y397" i="5"/>
  <c r="X398" i="5"/>
  <c r="Y398" i="5"/>
  <c r="X399" i="5"/>
  <c r="Y399" i="5"/>
  <c r="X400" i="5"/>
  <c r="Y400" i="5"/>
  <c r="X401" i="5"/>
  <c r="Y401" i="5"/>
  <c r="X402" i="5"/>
  <c r="Y402" i="5"/>
  <c r="X403" i="5"/>
  <c r="Y403" i="5"/>
  <c r="X404" i="5"/>
  <c r="Y404" i="5"/>
  <c r="X405" i="5"/>
  <c r="Y405" i="5"/>
  <c r="X406" i="5"/>
  <c r="Y406" i="5"/>
  <c r="X407" i="5"/>
  <c r="Y407" i="5"/>
  <c r="X408" i="5"/>
  <c r="Y408" i="5"/>
  <c r="X409" i="5"/>
  <c r="Y409" i="5"/>
  <c r="X410" i="5"/>
  <c r="Y410" i="5"/>
  <c r="X411" i="5"/>
  <c r="Y411" i="5"/>
  <c r="X412" i="5"/>
  <c r="Y412" i="5"/>
  <c r="X413" i="5"/>
  <c r="Y413" i="5"/>
  <c r="X414" i="5"/>
  <c r="Y414" i="5"/>
  <c r="X415" i="5"/>
  <c r="Y415" i="5"/>
  <c r="X416" i="5"/>
  <c r="Y416" i="5"/>
  <c r="X417" i="5"/>
  <c r="Y417" i="5"/>
  <c r="X418" i="5"/>
  <c r="Y418" i="5"/>
  <c r="X419" i="5"/>
  <c r="Y419" i="5"/>
  <c r="X420" i="5"/>
  <c r="Y420" i="5"/>
  <c r="X421" i="5"/>
  <c r="Y421" i="5"/>
  <c r="X422" i="5"/>
  <c r="Y422" i="5"/>
  <c r="X423" i="5"/>
  <c r="Y423" i="5"/>
  <c r="X424" i="5"/>
  <c r="Y424" i="5"/>
  <c r="X425" i="5"/>
  <c r="Y425" i="5"/>
  <c r="X426" i="5"/>
  <c r="Y426" i="5"/>
  <c r="X427" i="5"/>
  <c r="Y427" i="5"/>
  <c r="X428" i="5"/>
  <c r="Y428" i="5"/>
  <c r="X429" i="5"/>
  <c r="Y429" i="5"/>
  <c r="X430" i="5"/>
  <c r="Y430" i="5"/>
  <c r="X431" i="5"/>
  <c r="Y431" i="5"/>
  <c r="X432" i="5"/>
  <c r="Y432" i="5"/>
  <c r="X433" i="5"/>
  <c r="Y433" i="5"/>
  <c r="X434" i="5"/>
  <c r="Y434" i="5"/>
  <c r="X435" i="5"/>
  <c r="Y435" i="5"/>
  <c r="X436" i="5"/>
  <c r="Y436" i="5"/>
  <c r="X437" i="5"/>
  <c r="Y437" i="5"/>
  <c r="X438" i="5"/>
  <c r="Y438" i="5"/>
  <c r="X439" i="5"/>
  <c r="Y439" i="5"/>
  <c r="X440" i="5"/>
  <c r="Y440" i="5"/>
  <c r="X441" i="5"/>
  <c r="Y441" i="5"/>
  <c r="X442" i="5"/>
  <c r="Y442" i="5"/>
  <c r="X443" i="5"/>
  <c r="Y443" i="5"/>
  <c r="X444" i="5"/>
  <c r="Y444" i="5"/>
  <c r="X445" i="5"/>
  <c r="Y445" i="5"/>
  <c r="X446" i="5"/>
  <c r="Y446" i="5"/>
  <c r="X447" i="5"/>
  <c r="Y447" i="5"/>
  <c r="X448" i="5"/>
  <c r="Y448" i="5"/>
  <c r="X449" i="5"/>
  <c r="Y449" i="5"/>
  <c r="X450" i="5"/>
  <c r="Y450" i="5"/>
  <c r="X451" i="5"/>
  <c r="Y451" i="5"/>
  <c r="X452" i="5"/>
  <c r="Y452" i="5"/>
  <c r="X453" i="5"/>
  <c r="Y453" i="5"/>
  <c r="X454" i="5"/>
  <c r="Y454" i="5"/>
  <c r="X455" i="5"/>
  <c r="Y455" i="5"/>
  <c r="X456" i="5"/>
  <c r="Y456" i="5"/>
  <c r="X457" i="5"/>
  <c r="Y457" i="5"/>
  <c r="X458" i="5"/>
  <c r="Y458" i="5"/>
  <c r="X459" i="5"/>
  <c r="Y459" i="5"/>
  <c r="X460" i="5"/>
  <c r="Y460" i="5"/>
  <c r="X461" i="5"/>
  <c r="Y461" i="5"/>
  <c r="X462" i="5"/>
  <c r="Y462" i="5"/>
  <c r="X463" i="5"/>
  <c r="Y463" i="5"/>
  <c r="X464" i="5"/>
  <c r="Y464" i="5"/>
  <c r="X465" i="5"/>
  <c r="Y465" i="5"/>
  <c r="X466" i="5"/>
  <c r="Y466" i="5"/>
  <c r="X467" i="5"/>
  <c r="Y467" i="5"/>
  <c r="X468" i="5"/>
  <c r="Y468" i="5"/>
  <c r="X469" i="5"/>
  <c r="Y469" i="5"/>
  <c r="X470" i="5"/>
  <c r="Y470" i="5"/>
  <c r="X471" i="5"/>
  <c r="Y471" i="5"/>
  <c r="X472" i="5"/>
  <c r="Y472" i="5"/>
  <c r="X473" i="5"/>
  <c r="Y473" i="5"/>
  <c r="X474" i="5"/>
  <c r="Y474" i="5"/>
  <c r="X475" i="5"/>
  <c r="Y475" i="5"/>
  <c r="X476" i="5"/>
  <c r="Y476" i="5"/>
  <c r="X477" i="5"/>
  <c r="Y477" i="5"/>
  <c r="X478" i="5"/>
  <c r="Y478" i="5"/>
  <c r="X479" i="5"/>
  <c r="Y479" i="5"/>
  <c r="X480" i="5"/>
  <c r="Y480" i="5"/>
  <c r="X481" i="5"/>
  <c r="Y481" i="5"/>
  <c r="X482" i="5"/>
  <c r="Y482" i="5"/>
  <c r="X483" i="5"/>
  <c r="Y483" i="5"/>
  <c r="X484" i="5"/>
  <c r="Y484" i="5"/>
  <c r="X485" i="5"/>
  <c r="Y485" i="5"/>
  <c r="X486" i="5"/>
  <c r="Y486" i="5"/>
  <c r="X487" i="5"/>
  <c r="Y487" i="5"/>
  <c r="X488" i="5"/>
  <c r="Y488" i="5"/>
  <c r="X489" i="5"/>
  <c r="Y489" i="5"/>
  <c r="X490" i="5"/>
  <c r="Y490" i="5"/>
  <c r="X491" i="5"/>
  <c r="Y491" i="5"/>
  <c r="X492" i="5"/>
  <c r="Y492" i="5"/>
  <c r="X493" i="5"/>
  <c r="Y493" i="5"/>
  <c r="X494" i="5"/>
  <c r="Y494" i="5"/>
  <c r="X495" i="5"/>
  <c r="Y495" i="5"/>
  <c r="X496" i="5"/>
  <c r="Y496" i="5"/>
  <c r="X497" i="5"/>
  <c r="Y497" i="5"/>
  <c r="X498" i="5"/>
  <c r="Y498" i="5"/>
  <c r="X499" i="5"/>
  <c r="Y499" i="5"/>
  <c r="X500" i="5"/>
  <c r="Y500" i="5"/>
  <c r="X501" i="5"/>
  <c r="Y501" i="5"/>
  <c r="X502" i="5"/>
  <c r="Y502" i="5"/>
  <c r="X503" i="5"/>
  <c r="Y503" i="5"/>
  <c r="X504" i="5"/>
  <c r="Y504" i="5"/>
  <c r="X505" i="5"/>
  <c r="Y505" i="5"/>
  <c r="X506" i="5"/>
  <c r="Y506" i="5"/>
  <c r="X507" i="5"/>
  <c r="Y507" i="5"/>
  <c r="X508" i="5"/>
  <c r="Y508" i="5"/>
  <c r="X509" i="5"/>
  <c r="Y509" i="5"/>
  <c r="X510" i="5"/>
  <c r="Y510" i="5"/>
  <c r="X511" i="5"/>
  <c r="Y511" i="5"/>
  <c r="X512" i="5"/>
  <c r="Y512" i="5"/>
  <c r="X513" i="5"/>
  <c r="Y513" i="5"/>
  <c r="X514" i="5"/>
  <c r="Y514" i="5"/>
  <c r="X515" i="5"/>
  <c r="Y515" i="5"/>
  <c r="X516" i="5"/>
  <c r="Y516" i="5"/>
  <c r="X517" i="5"/>
  <c r="Y517" i="5"/>
  <c r="X518" i="5"/>
  <c r="Y518" i="5"/>
  <c r="X519" i="5"/>
  <c r="Y519" i="5"/>
  <c r="X520" i="5"/>
  <c r="Y520" i="5"/>
  <c r="X521" i="5"/>
  <c r="Y521" i="5"/>
  <c r="X522" i="5"/>
  <c r="Y522" i="5"/>
  <c r="X523" i="5"/>
  <c r="Y523" i="5"/>
  <c r="X524" i="5"/>
  <c r="Y524" i="5"/>
  <c r="X525" i="5"/>
  <c r="Y525" i="5"/>
  <c r="X526" i="5"/>
  <c r="Y526" i="5"/>
  <c r="X527" i="5"/>
  <c r="Y527" i="5"/>
  <c r="X528" i="5"/>
  <c r="Y528" i="5"/>
  <c r="X529" i="5"/>
  <c r="Y529" i="5"/>
  <c r="X530" i="5"/>
  <c r="Y530" i="5"/>
  <c r="X531" i="5"/>
  <c r="Y531" i="5"/>
  <c r="X532" i="5"/>
  <c r="Y532" i="5"/>
  <c r="X533" i="5"/>
  <c r="Y533" i="5"/>
  <c r="X534" i="5"/>
  <c r="Y534" i="5"/>
  <c r="X535" i="5"/>
  <c r="Y535" i="5"/>
  <c r="X536" i="5"/>
  <c r="Y536" i="5"/>
  <c r="X537" i="5"/>
  <c r="Y537" i="5"/>
  <c r="X538" i="5"/>
  <c r="Y538" i="5"/>
  <c r="X539" i="5"/>
  <c r="Y539" i="5"/>
  <c r="X540" i="5"/>
  <c r="Y540" i="5"/>
  <c r="X541" i="5"/>
  <c r="Y541" i="5"/>
  <c r="X542" i="5"/>
  <c r="Y542" i="5"/>
  <c r="X543" i="5"/>
  <c r="Y543" i="5"/>
  <c r="X544" i="5"/>
  <c r="Y544" i="5"/>
  <c r="X545" i="5"/>
  <c r="Y545" i="5"/>
  <c r="X546" i="5"/>
  <c r="Y546" i="5"/>
  <c r="X547" i="5"/>
  <c r="Y547" i="5"/>
  <c r="X548" i="5"/>
  <c r="Y548" i="5"/>
  <c r="X549" i="5"/>
  <c r="Y549" i="5"/>
  <c r="X550" i="5"/>
  <c r="Y550" i="5"/>
  <c r="X551" i="5"/>
  <c r="Y551" i="5"/>
  <c r="X552" i="5"/>
  <c r="Y552" i="5"/>
  <c r="X553" i="5"/>
  <c r="Y553" i="5"/>
  <c r="X554" i="5"/>
  <c r="Y554" i="5"/>
  <c r="X555" i="5"/>
  <c r="Y555" i="5"/>
  <c r="X556" i="5"/>
  <c r="Y556" i="5"/>
  <c r="X557" i="5"/>
  <c r="Y557" i="5"/>
  <c r="X558" i="5"/>
  <c r="Y558" i="5"/>
  <c r="X559" i="5"/>
  <c r="Y559" i="5"/>
  <c r="X560" i="5"/>
  <c r="Y560" i="5"/>
  <c r="X561" i="5"/>
  <c r="Y561" i="5"/>
  <c r="X562" i="5"/>
  <c r="Y562" i="5"/>
  <c r="X563" i="5"/>
  <c r="Y563" i="5"/>
  <c r="X564" i="5"/>
  <c r="Y564" i="5"/>
  <c r="X565" i="5"/>
  <c r="Y565" i="5"/>
  <c r="X566" i="5"/>
  <c r="Y566" i="5"/>
  <c r="X567" i="5"/>
  <c r="Y567" i="5"/>
  <c r="X568" i="5"/>
  <c r="Y568" i="5"/>
  <c r="X569" i="5"/>
  <c r="Y569" i="5"/>
  <c r="X570" i="5"/>
  <c r="Y570" i="5"/>
  <c r="X571" i="5"/>
  <c r="Y571" i="5"/>
  <c r="X572" i="5"/>
  <c r="Y572" i="5"/>
  <c r="X573" i="5"/>
  <c r="Y573" i="5"/>
  <c r="X574" i="5"/>
  <c r="Y574" i="5"/>
  <c r="X575" i="5"/>
  <c r="Y575" i="5"/>
  <c r="X576" i="5"/>
  <c r="Y576" i="5"/>
  <c r="X577" i="5"/>
  <c r="Y577" i="5"/>
  <c r="X578" i="5"/>
  <c r="Y578" i="5"/>
  <c r="X579" i="5"/>
  <c r="Y579" i="5"/>
  <c r="X580" i="5"/>
  <c r="Y580" i="5"/>
  <c r="X581" i="5"/>
  <c r="Y581" i="5"/>
  <c r="X582" i="5"/>
  <c r="Y582" i="5"/>
  <c r="X583" i="5"/>
  <c r="Y583" i="5"/>
  <c r="X584" i="5"/>
  <c r="Y584" i="5"/>
  <c r="X585" i="5"/>
  <c r="Y585" i="5"/>
  <c r="X586" i="5"/>
  <c r="Y586" i="5"/>
  <c r="X587" i="5"/>
  <c r="Y587" i="5"/>
  <c r="X588" i="5"/>
  <c r="Y588" i="5"/>
  <c r="X589" i="5"/>
  <c r="Y589" i="5"/>
  <c r="X590" i="5"/>
  <c r="Y590" i="5"/>
  <c r="X591" i="5"/>
  <c r="Y591" i="5"/>
  <c r="X592" i="5"/>
  <c r="Y592" i="5"/>
  <c r="X593" i="5"/>
  <c r="Y593" i="5"/>
  <c r="X594" i="5"/>
  <c r="Y594" i="5"/>
  <c r="X595" i="5"/>
  <c r="Y595" i="5"/>
  <c r="X596" i="5"/>
  <c r="Y596" i="5"/>
  <c r="X597" i="5"/>
  <c r="Y597" i="5"/>
  <c r="X598" i="5"/>
  <c r="Y598" i="5"/>
  <c r="X599" i="5"/>
  <c r="Y599" i="5"/>
  <c r="X600" i="5"/>
  <c r="Y600" i="5"/>
  <c r="X601" i="5"/>
  <c r="Y601" i="5"/>
  <c r="X602" i="5"/>
  <c r="Y602" i="5"/>
  <c r="X603" i="5"/>
  <c r="Y603" i="5"/>
  <c r="X604" i="5"/>
  <c r="Y604" i="5"/>
  <c r="X605" i="5"/>
  <c r="Y605" i="5"/>
  <c r="X606" i="5"/>
  <c r="Y606" i="5"/>
  <c r="X607" i="5"/>
  <c r="Y607" i="5"/>
  <c r="X608" i="5"/>
  <c r="Y608" i="5"/>
  <c r="X609" i="5"/>
  <c r="Y609" i="5"/>
  <c r="X610" i="5"/>
  <c r="Y610" i="5"/>
  <c r="X611" i="5"/>
  <c r="Y611" i="5"/>
  <c r="X612" i="5"/>
  <c r="Y612" i="5"/>
  <c r="X613" i="5"/>
  <c r="Y613" i="5"/>
  <c r="X614" i="5"/>
  <c r="Y614" i="5"/>
  <c r="X615" i="5"/>
  <c r="Y615" i="5"/>
  <c r="X616" i="5"/>
  <c r="Y616" i="5"/>
  <c r="X617" i="5"/>
  <c r="Y617" i="5"/>
  <c r="X618" i="5"/>
  <c r="Y618" i="5"/>
  <c r="X619" i="5"/>
  <c r="Y619" i="5"/>
  <c r="X620" i="5"/>
  <c r="Y620" i="5"/>
  <c r="X621" i="5"/>
  <c r="Y621" i="5"/>
  <c r="X622" i="5"/>
  <c r="Y622" i="5"/>
  <c r="X623" i="5"/>
  <c r="Y623" i="5"/>
  <c r="X624" i="5"/>
  <c r="Y624" i="5"/>
  <c r="X625" i="5"/>
  <c r="Y625" i="5"/>
  <c r="X626" i="5"/>
  <c r="Y626" i="5"/>
  <c r="X627" i="5"/>
  <c r="Y627" i="5"/>
  <c r="X628" i="5"/>
  <c r="Y628" i="5"/>
  <c r="X629" i="5"/>
  <c r="Y629" i="5"/>
  <c r="X630" i="5"/>
  <c r="Y630" i="5"/>
  <c r="X631" i="5"/>
  <c r="Y631" i="5"/>
  <c r="X632" i="5"/>
  <c r="Y632" i="5"/>
  <c r="X633" i="5"/>
  <c r="Y633" i="5"/>
  <c r="X634" i="5"/>
  <c r="Y634" i="5"/>
  <c r="X635" i="5"/>
  <c r="Y635" i="5"/>
  <c r="X636" i="5"/>
  <c r="Y636" i="5"/>
  <c r="X637" i="5"/>
  <c r="Y637" i="5"/>
  <c r="X638" i="5"/>
  <c r="Y638" i="5"/>
  <c r="X639" i="5"/>
  <c r="Y639" i="5"/>
  <c r="X640" i="5"/>
  <c r="Y640" i="5"/>
  <c r="X641" i="5"/>
  <c r="Y641" i="5"/>
  <c r="X642" i="5"/>
  <c r="Y642" i="5"/>
  <c r="X643" i="5"/>
  <c r="Y643" i="5"/>
  <c r="X644" i="5"/>
  <c r="Y644" i="5"/>
  <c r="X645" i="5"/>
  <c r="Y645" i="5"/>
  <c r="X646" i="5"/>
  <c r="Y646" i="5"/>
  <c r="X647" i="5"/>
  <c r="Y647" i="5"/>
  <c r="X648" i="5"/>
  <c r="Y648" i="5"/>
  <c r="X649" i="5"/>
  <c r="Y649" i="5"/>
  <c r="X650" i="5"/>
  <c r="Y650" i="5"/>
  <c r="X651" i="5"/>
  <c r="Y651" i="5"/>
  <c r="X652" i="5"/>
  <c r="Y652" i="5"/>
  <c r="X653" i="5"/>
  <c r="Y653" i="5"/>
  <c r="X654" i="5"/>
  <c r="Y654" i="5"/>
  <c r="X655" i="5"/>
  <c r="Y655" i="5"/>
  <c r="X656" i="5"/>
  <c r="Y656" i="5"/>
  <c r="X657" i="5"/>
  <c r="Y657" i="5"/>
  <c r="X658" i="5"/>
  <c r="Y658" i="5"/>
  <c r="X659" i="5"/>
  <c r="Y659" i="5"/>
  <c r="X660" i="5"/>
  <c r="Y660" i="5"/>
  <c r="X661" i="5"/>
  <c r="Y661" i="5"/>
  <c r="X662" i="5"/>
  <c r="Y662" i="5"/>
  <c r="X663" i="5"/>
  <c r="Y663" i="5"/>
  <c r="X664" i="5"/>
  <c r="Y664" i="5"/>
  <c r="X665" i="5"/>
  <c r="Y665" i="5"/>
  <c r="X666" i="5"/>
  <c r="Y666" i="5"/>
  <c r="X667" i="5"/>
  <c r="Y667" i="5"/>
  <c r="X668" i="5"/>
  <c r="Y668" i="5"/>
  <c r="X669" i="5"/>
  <c r="Y669" i="5"/>
  <c r="X670" i="5"/>
  <c r="Y670" i="5"/>
  <c r="X671" i="5"/>
  <c r="Y671" i="5"/>
  <c r="X672" i="5"/>
  <c r="Y672" i="5"/>
  <c r="X673" i="5"/>
  <c r="Y673" i="5"/>
  <c r="X674" i="5"/>
  <c r="Y674" i="5"/>
  <c r="X675" i="5"/>
  <c r="Y675" i="5"/>
  <c r="X676" i="5"/>
  <c r="Y676" i="5"/>
  <c r="X677" i="5"/>
  <c r="Y677" i="5"/>
  <c r="X678" i="5"/>
  <c r="Y678" i="5"/>
  <c r="X679" i="5"/>
  <c r="Y679" i="5"/>
  <c r="X680" i="5"/>
  <c r="Y680" i="5"/>
  <c r="X681" i="5"/>
  <c r="Y681" i="5"/>
  <c r="X682" i="5"/>
  <c r="Y682" i="5"/>
  <c r="X683" i="5"/>
  <c r="Y683" i="5"/>
  <c r="X684" i="5"/>
  <c r="Y684" i="5"/>
  <c r="X685" i="5"/>
  <c r="Y685" i="5"/>
  <c r="X686" i="5"/>
  <c r="Y686" i="5"/>
  <c r="X687" i="5"/>
  <c r="Y687" i="5"/>
  <c r="X688" i="5"/>
  <c r="Y688" i="5"/>
  <c r="X689" i="5"/>
  <c r="Y689" i="5"/>
  <c r="X690" i="5"/>
  <c r="Y690" i="5"/>
  <c r="X691" i="5"/>
  <c r="Y691" i="5"/>
  <c r="X692" i="5"/>
  <c r="Y692" i="5"/>
  <c r="X693" i="5"/>
  <c r="Y693" i="5"/>
  <c r="X694" i="5"/>
  <c r="Y694" i="5"/>
  <c r="X695" i="5"/>
  <c r="Y695" i="5"/>
  <c r="X696" i="5"/>
  <c r="Y696" i="5"/>
  <c r="X697" i="5"/>
  <c r="Y697" i="5"/>
  <c r="X698" i="5"/>
  <c r="Y698" i="5"/>
  <c r="X699" i="5"/>
  <c r="Y699" i="5"/>
  <c r="X700" i="5"/>
  <c r="Y700" i="5"/>
  <c r="X701" i="5"/>
  <c r="Y701" i="5"/>
  <c r="X702" i="5"/>
  <c r="Y702" i="5"/>
  <c r="X703" i="5"/>
  <c r="Y703" i="5"/>
  <c r="X704" i="5"/>
  <c r="Y704" i="5"/>
  <c r="X705" i="5"/>
  <c r="Y705" i="5"/>
  <c r="X706" i="5"/>
  <c r="Y706" i="5"/>
  <c r="X707" i="5"/>
  <c r="Y707" i="5"/>
  <c r="X708" i="5"/>
  <c r="Y708" i="5"/>
  <c r="X709" i="5"/>
  <c r="Y709" i="5"/>
  <c r="X710" i="5"/>
  <c r="Y710" i="5"/>
  <c r="X711" i="5"/>
  <c r="Y711" i="5"/>
  <c r="X712" i="5"/>
  <c r="Y712" i="5"/>
  <c r="X713" i="5"/>
  <c r="Y713" i="5"/>
  <c r="X714" i="5"/>
  <c r="Y714" i="5"/>
  <c r="X715" i="5"/>
  <c r="Y715" i="5"/>
  <c r="X716" i="5"/>
  <c r="Y716" i="5"/>
  <c r="X717" i="5"/>
  <c r="Y717" i="5"/>
  <c r="X718" i="5"/>
  <c r="Y718" i="5"/>
  <c r="X719" i="5"/>
  <c r="Y719" i="5"/>
  <c r="X720" i="5"/>
  <c r="Y720" i="5"/>
  <c r="X721" i="5"/>
  <c r="Y721" i="5"/>
  <c r="X722" i="5"/>
  <c r="Y722" i="5"/>
  <c r="X723" i="5"/>
  <c r="Y723" i="5"/>
  <c r="X724" i="5"/>
  <c r="Y724" i="5"/>
  <c r="X725" i="5"/>
  <c r="Y725" i="5"/>
  <c r="X726" i="5"/>
  <c r="Y726" i="5"/>
  <c r="X727" i="5"/>
  <c r="Y727" i="5"/>
  <c r="X728" i="5"/>
  <c r="Y728" i="5"/>
  <c r="X729" i="5"/>
  <c r="Y729" i="5"/>
  <c r="X730" i="5"/>
  <c r="Y730" i="5"/>
  <c r="X731" i="5"/>
  <c r="Y731" i="5"/>
  <c r="X732" i="5"/>
  <c r="Y732" i="5"/>
  <c r="X733" i="5"/>
  <c r="Y733" i="5"/>
  <c r="X734" i="5"/>
  <c r="Y734" i="5"/>
  <c r="X735" i="5"/>
  <c r="Y735" i="5"/>
  <c r="X736" i="5"/>
  <c r="Y736" i="5"/>
  <c r="X737" i="5"/>
  <c r="Y737" i="5"/>
  <c r="X738" i="5"/>
  <c r="Y738" i="5"/>
  <c r="Y12" i="4"/>
  <c r="Y3" i="4"/>
  <c r="Y4" i="4"/>
  <c r="Y5" i="4"/>
  <c r="Y6" i="4"/>
  <c r="Y7" i="4"/>
  <c r="Y8" i="4"/>
  <c r="Y9" i="4"/>
  <c r="Y10" i="4"/>
  <c r="Y11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1" i="4"/>
  <c r="Y112" i="4"/>
  <c r="Y113" i="4"/>
  <c r="Y114" i="4"/>
  <c r="Y115" i="4"/>
  <c r="Y116" i="4"/>
  <c r="Y117" i="4"/>
  <c r="Y118" i="4"/>
  <c r="Y119" i="4"/>
  <c r="Y120" i="4"/>
  <c r="Y121" i="4"/>
  <c r="Y122" i="4"/>
  <c r="Y123" i="4"/>
  <c r="Y124" i="4"/>
  <c r="Y125" i="4"/>
  <c r="Y126" i="4"/>
  <c r="Y127" i="4"/>
  <c r="Y128" i="4"/>
  <c r="Y129" i="4"/>
  <c r="Y130" i="4"/>
  <c r="Y131" i="4"/>
  <c r="Y132" i="4"/>
  <c r="Y133" i="4"/>
  <c r="Y134" i="4"/>
  <c r="Y135" i="4"/>
  <c r="Y136" i="4"/>
  <c r="Y137" i="4"/>
  <c r="Y138" i="4"/>
  <c r="Y139" i="4"/>
  <c r="Y140" i="4"/>
  <c r="Y141" i="4"/>
  <c r="Y142" i="4"/>
  <c r="Y143" i="4"/>
  <c r="Y144" i="4"/>
  <c r="Y145" i="4"/>
  <c r="Y146" i="4"/>
  <c r="Y147" i="4"/>
  <c r="Y148" i="4"/>
  <c r="Y149" i="4"/>
  <c r="Y150" i="4"/>
  <c r="Y151" i="4"/>
  <c r="Y152" i="4"/>
  <c r="Y153" i="4"/>
  <c r="Y154" i="4"/>
  <c r="Y155" i="4"/>
  <c r="Y156" i="4"/>
  <c r="Y157" i="4"/>
  <c r="Y158" i="4"/>
  <c r="Y159" i="4"/>
  <c r="Y160" i="4"/>
  <c r="Y161" i="4"/>
  <c r="Y162" i="4"/>
  <c r="Y163" i="4"/>
  <c r="Y164" i="4"/>
  <c r="Y165" i="4"/>
  <c r="Y166" i="4"/>
  <c r="Y167" i="4"/>
  <c r="Y168" i="4"/>
  <c r="Y169" i="4"/>
  <c r="Y170" i="4"/>
  <c r="Y171" i="4"/>
  <c r="Y172" i="4"/>
  <c r="Y173" i="4"/>
  <c r="Y174" i="4"/>
  <c r="Y175" i="4"/>
  <c r="Y176" i="4"/>
  <c r="Y177" i="4"/>
  <c r="Y178" i="4"/>
  <c r="Y179" i="4"/>
  <c r="Y180" i="4"/>
  <c r="Y181" i="4"/>
  <c r="Y182" i="4"/>
  <c r="Y183" i="4"/>
  <c r="Y184" i="4"/>
  <c r="Y185" i="4"/>
  <c r="Y186" i="4"/>
  <c r="Y187" i="4"/>
  <c r="Y188" i="4"/>
  <c r="Y189" i="4"/>
  <c r="Y190" i="4"/>
  <c r="Y191" i="4"/>
  <c r="Y192" i="4"/>
  <c r="Y193" i="4"/>
  <c r="Y194" i="4"/>
  <c r="Y195" i="4"/>
  <c r="Y196" i="4"/>
  <c r="Y197" i="4"/>
  <c r="Y198" i="4"/>
  <c r="Y199" i="4"/>
  <c r="Y200" i="4"/>
  <c r="Y201" i="4"/>
  <c r="Y202" i="4"/>
  <c r="Y203" i="4"/>
  <c r="Y204" i="4"/>
  <c r="Y205" i="4"/>
  <c r="Y206" i="4"/>
  <c r="Y207" i="4"/>
  <c r="Y208" i="4"/>
  <c r="Y209" i="4"/>
  <c r="Y210" i="4"/>
  <c r="Y211" i="4"/>
  <c r="Y212" i="4"/>
  <c r="Y213" i="4"/>
  <c r="Y214" i="4"/>
  <c r="Y215" i="4"/>
  <c r="Y216" i="4"/>
  <c r="Y217" i="4"/>
  <c r="Y218" i="4"/>
  <c r="Y219" i="4"/>
  <c r="Y220" i="4"/>
  <c r="Y221" i="4"/>
  <c r="Y222" i="4"/>
  <c r="Y223" i="4"/>
  <c r="Y224" i="4"/>
  <c r="Y225" i="4"/>
  <c r="Y226" i="4"/>
  <c r="Y227" i="4"/>
  <c r="Y228" i="4"/>
  <c r="Y229" i="4"/>
  <c r="Y230" i="4"/>
  <c r="Y231" i="4"/>
  <c r="Y232" i="4"/>
  <c r="Y233" i="4"/>
  <c r="Y234" i="4"/>
  <c r="Y235" i="4"/>
  <c r="Y236" i="4"/>
  <c r="Y237" i="4"/>
  <c r="Y238" i="4"/>
  <c r="Y239" i="4"/>
  <c r="Y240" i="4"/>
  <c r="Y241" i="4"/>
  <c r="Y242" i="4"/>
  <c r="Y243" i="4"/>
  <c r="Y244" i="4"/>
  <c r="Y245" i="4"/>
  <c r="Y246" i="4"/>
  <c r="Y247" i="4"/>
  <c r="Y248" i="4"/>
  <c r="Y249" i="4"/>
  <c r="Y250" i="4"/>
  <c r="Y251" i="4"/>
  <c r="Y252" i="4"/>
  <c r="Y253" i="4"/>
  <c r="Y254" i="4"/>
  <c r="Y255" i="4"/>
  <c r="Y256" i="4"/>
  <c r="Y257" i="4"/>
  <c r="Y258" i="4"/>
  <c r="Y259" i="4"/>
  <c r="Y260" i="4"/>
  <c r="Y261" i="4"/>
  <c r="Y262" i="4"/>
  <c r="Y263" i="4"/>
  <c r="Y264" i="4"/>
  <c r="Y265" i="4"/>
  <c r="Y266" i="4"/>
  <c r="Y267" i="4"/>
  <c r="Y268" i="4"/>
  <c r="Y269" i="4"/>
  <c r="Y270" i="4"/>
  <c r="Y271" i="4"/>
  <c r="Y272" i="4"/>
  <c r="Y273" i="4"/>
  <c r="Y274" i="4"/>
  <c r="Y275" i="4"/>
  <c r="Y276" i="4"/>
  <c r="Y277" i="4"/>
  <c r="Y278" i="4"/>
  <c r="Y279" i="4"/>
  <c r="Y280" i="4"/>
  <c r="Y281" i="4"/>
  <c r="Y282" i="4"/>
  <c r="Y283" i="4"/>
  <c r="Y284" i="4"/>
  <c r="Y285" i="4"/>
  <c r="Y286" i="4"/>
  <c r="Y287" i="4"/>
  <c r="Y288" i="4"/>
  <c r="Y289" i="4"/>
  <c r="Y290" i="4"/>
  <c r="Y291" i="4"/>
  <c r="Y292" i="4"/>
  <c r="Y293" i="4"/>
  <c r="Y294" i="4"/>
  <c r="Y295" i="4"/>
  <c r="Y296" i="4"/>
  <c r="Y297" i="4"/>
  <c r="Y298" i="4"/>
  <c r="Y299" i="4"/>
  <c r="Y300" i="4"/>
  <c r="Y301" i="4"/>
  <c r="Y302" i="4"/>
  <c r="Y303" i="4"/>
  <c r="Y304" i="4"/>
  <c r="Y305" i="4"/>
  <c r="Y306" i="4"/>
  <c r="Y307" i="4"/>
  <c r="Y308" i="4"/>
  <c r="Y309" i="4"/>
  <c r="Y310" i="4"/>
  <c r="Y311" i="4"/>
  <c r="Y312" i="4"/>
  <c r="Y313" i="4"/>
  <c r="Y314" i="4"/>
  <c r="Y315" i="4"/>
  <c r="Y316" i="4"/>
  <c r="Y317" i="4"/>
  <c r="Y318" i="4"/>
  <c r="Y319" i="4"/>
  <c r="Y320" i="4"/>
  <c r="Y321" i="4"/>
  <c r="Y322" i="4"/>
  <c r="Y323" i="4"/>
  <c r="Y324" i="4"/>
  <c r="Y325" i="4"/>
  <c r="Y326" i="4"/>
  <c r="Y327" i="4"/>
  <c r="Y328" i="4"/>
  <c r="Y329" i="4"/>
  <c r="Y330" i="4"/>
  <c r="Y331" i="4"/>
  <c r="Y332" i="4"/>
  <c r="Y333" i="4"/>
  <c r="Y334" i="4"/>
  <c r="Y335" i="4"/>
  <c r="Y336" i="4"/>
  <c r="Y337" i="4"/>
  <c r="Y338" i="4"/>
  <c r="Y339" i="4"/>
  <c r="Y340" i="4"/>
  <c r="Y341" i="4"/>
  <c r="Y342" i="4"/>
  <c r="Y343" i="4"/>
  <c r="Y344" i="4"/>
  <c r="Y345" i="4"/>
  <c r="Y346" i="4"/>
  <c r="Y347" i="4"/>
  <c r="Y348" i="4"/>
  <c r="Y349" i="4"/>
  <c r="Y350" i="4"/>
  <c r="Y351" i="4"/>
  <c r="Y352" i="4"/>
  <c r="Y353" i="4"/>
  <c r="Y354" i="4"/>
  <c r="Y355" i="4"/>
  <c r="Y356" i="4"/>
  <c r="Y357" i="4"/>
  <c r="Y358" i="4"/>
  <c r="Y359" i="4"/>
  <c r="Y360" i="4"/>
  <c r="Y361" i="4"/>
  <c r="Y362" i="4"/>
  <c r="Y363" i="4"/>
  <c r="Y364" i="4"/>
  <c r="Y365" i="4"/>
  <c r="Y366" i="4"/>
  <c r="Y367" i="4"/>
  <c r="Y368" i="4"/>
  <c r="Y369" i="4"/>
  <c r="Y370" i="4"/>
  <c r="Y371" i="4"/>
  <c r="Y372" i="4"/>
  <c r="Y373" i="4"/>
  <c r="Y374" i="4"/>
  <c r="Y375" i="4"/>
  <c r="Y376" i="4"/>
  <c r="Y377" i="4"/>
  <c r="Y378" i="4"/>
  <c r="Y379" i="4"/>
  <c r="Y380" i="4"/>
  <c r="Y381" i="4"/>
  <c r="Y382" i="4"/>
  <c r="Y383" i="4"/>
  <c r="Y384" i="4"/>
  <c r="Y385" i="4"/>
  <c r="Y386" i="4"/>
  <c r="Y387" i="4"/>
  <c r="Y388" i="4"/>
  <c r="Y389" i="4"/>
  <c r="Y390" i="4"/>
  <c r="Y391" i="4"/>
  <c r="Y392" i="4"/>
  <c r="Y393" i="4"/>
  <c r="Y394" i="4"/>
  <c r="Y395" i="4"/>
  <c r="Y396" i="4"/>
  <c r="Y397" i="4"/>
  <c r="Y398" i="4"/>
  <c r="Y399" i="4"/>
  <c r="Y400" i="4"/>
  <c r="Y401" i="4"/>
  <c r="Y402" i="4"/>
  <c r="Y403" i="4"/>
  <c r="Y404" i="4"/>
  <c r="Y405" i="4"/>
  <c r="Y406" i="4"/>
  <c r="Y407" i="4"/>
  <c r="Y408" i="4"/>
  <c r="Y409" i="4"/>
  <c r="Y410" i="4"/>
  <c r="Y411" i="4"/>
  <c r="Y412" i="4"/>
  <c r="Y413" i="4"/>
  <c r="Y414" i="4"/>
  <c r="Y415" i="4"/>
  <c r="Y416" i="4"/>
  <c r="Y417" i="4"/>
  <c r="Y418" i="4"/>
  <c r="Y419" i="4"/>
  <c r="Y420" i="4"/>
  <c r="Y421" i="4"/>
  <c r="Y422" i="4"/>
  <c r="Y423" i="4"/>
  <c r="Y424" i="4"/>
  <c r="Y425" i="4"/>
  <c r="Y426" i="4"/>
  <c r="Y427" i="4"/>
  <c r="Y428" i="4"/>
  <c r="Y429" i="4"/>
  <c r="Y430" i="4"/>
  <c r="Y431" i="4"/>
  <c r="Y432" i="4"/>
  <c r="Y433" i="4"/>
  <c r="Y434" i="4"/>
  <c r="Y435" i="4"/>
  <c r="Y436" i="4"/>
  <c r="Y437" i="4"/>
  <c r="Y438" i="4"/>
  <c r="Y439" i="4"/>
  <c r="Y440" i="4"/>
  <c r="Y441" i="4"/>
  <c r="Y442" i="4"/>
  <c r="Y443" i="4"/>
  <c r="Y444" i="4"/>
  <c r="Y445" i="4"/>
  <c r="Y446" i="4"/>
  <c r="Y447" i="4"/>
  <c r="Y448" i="4"/>
  <c r="Y449" i="4"/>
  <c r="Y450" i="4"/>
  <c r="Y451" i="4"/>
  <c r="Y452" i="4"/>
  <c r="Y453" i="4"/>
  <c r="Y454" i="4"/>
  <c r="Y455" i="4"/>
  <c r="Y456" i="4"/>
  <c r="Y457" i="4"/>
  <c r="Y458" i="4"/>
  <c r="Y459" i="4"/>
  <c r="Y460" i="4"/>
  <c r="Y461" i="4"/>
  <c r="Y462" i="4"/>
  <c r="Y463" i="4"/>
  <c r="Y464" i="4"/>
  <c r="Y465" i="4"/>
  <c r="Y466" i="4"/>
  <c r="Y467" i="4"/>
  <c r="Y468" i="4"/>
  <c r="Y469" i="4"/>
  <c r="Y470" i="4"/>
  <c r="Y471" i="4"/>
  <c r="Y472" i="4"/>
  <c r="Y473" i="4"/>
  <c r="Y474" i="4"/>
  <c r="Y475" i="4"/>
  <c r="Y476" i="4"/>
  <c r="Y477" i="4"/>
  <c r="Y478" i="4"/>
  <c r="Y479" i="4"/>
  <c r="Y480" i="4"/>
  <c r="Y481" i="4"/>
  <c r="Y482" i="4"/>
  <c r="Y483" i="4"/>
  <c r="Y484" i="4"/>
  <c r="Y485" i="4"/>
  <c r="Y486" i="4"/>
  <c r="Y487" i="4"/>
  <c r="Y488" i="4"/>
  <c r="Y489" i="4"/>
  <c r="Y490" i="4"/>
  <c r="Y491" i="4"/>
  <c r="Y492" i="4"/>
  <c r="Y493" i="4"/>
  <c r="Y494" i="4"/>
  <c r="Y495" i="4"/>
  <c r="Y496" i="4"/>
  <c r="Y497" i="4"/>
  <c r="Y498" i="4"/>
  <c r="Y499" i="4"/>
  <c r="Y500" i="4"/>
  <c r="Y501" i="4"/>
  <c r="Y502" i="4"/>
  <c r="Y503" i="4"/>
  <c r="Y504" i="4"/>
  <c r="Y505" i="4"/>
  <c r="Y506" i="4"/>
  <c r="Y507" i="4"/>
  <c r="Y508" i="4"/>
  <c r="Y509" i="4"/>
  <c r="Y510" i="4"/>
  <c r="Y511" i="4"/>
  <c r="Y512" i="4"/>
  <c r="Y513" i="4"/>
  <c r="Y514" i="4"/>
  <c r="Y515" i="4"/>
  <c r="Y516" i="4"/>
  <c r="Y517" i="4"/>
  <c r="Y518" i="4"/>
  <c r="Y519" i="4"/>
  <c r="Y520" i="4"/>
  <c r="Y521" i="4"/>
  <c r="Y522" i="4"/>
  <c r="Y523" i="4"/>
  <c r="Y524" i="4"/>
  <c r="Y525" i="4"/>
  <c r="Y526" i="4"/>
  <c r="Y527" i="4"/>
  <c r="Y528" i="4"/>
  <c r="Y529" i="4"/>
  <c r="Y530" i="4"/>
  <c r="Y531" i="4"/>
  <c r="Y532" i="4"/>
  <c r="Y533" i="4"/>
  <c r="Y534" i="4"/>
  <c r="Y535" i="4"/>
  <c r="Y536" i="4"/>
  <c r="Y537" i="4"/>
  <c r="Y538" i="4"/>
  <c r="Y539" i="4"/>
  <c r="Y540" i="4"/>
  <c r="Y541" i="4"/>
  <c r="Y542" i="4"/>
  <c r="Y543" i="4"/>
  <c r="Y544" i="4"/>
  <c r="Y545" i="4"/>
  <c r="Y546" i="4"/>
  <c r="Y547" i="4"/>
  <c r="Y548" i="4"/>
  <c r="Y549" i="4"/>
  <c r="Y550" i="4"/>
  <c r="Y551" i="4"/>
  <c r="Y552" i="4"/>
  <c r="Y553" i="4"/>
  <c r="Y554" i="4"/>
  <c r="Y555" i="4"/>
  <c r="Y556" i="4"/>
  <c r="Y557" i="4"/>
  <c r="Y558" i="4"/>
  <c r="Y559" i="4"/>
  <c r="Y560" i="4"/>
  <c r="Y561" i="4"/>
  <c r="Y562" i="4"/>
  <c r="Y563" i="4"/>
  <c r="Y564" i="4"/>
  <c r="Y565" i="4"/>
  <c r="Y566" i="4"/>
  <c r="Y567" i="4"/>
  <c r="Y568" i="4"/>
  <c r="Y569" i="4"/>
  <c r="Y570" i="4"/>
  <c r="Y571" i="4"/>
  <c r="Y572" i="4"/>
  <c r="Y573" i="4"/>
  <c r="Y574" i="4"/>
  <c r="Y575" i="4"/>
  <c r="Y576" i="4"/>
  <c r="Y577" i="4"/>
  <c r="Y578" i="4"/>
  <c r="Y579" i="4"/>
  <c r="Y580" i="4"/>
  <c r="Y581" i="4"/>
  <c r="Y582" i="4"/>
  <c r="Y583" i="4"/>
  <c r="Y584" i="4"/>
  <c r="Y585" i="4"/>
  <c r="Y586" i="4"/>
  <c r="Y587" i="4"/>
  <c r="Y588" i="4"/>
  <c r="Y589" i="4"/>
  <c r="Y590" i="4"/>
  <c r="Y591" i="4"/>
  <c r="Y592" i="4"/>
  <c r="Y593" i="4"/>
  <c r="Y594" i="4"/>
  <c r="Y595" i="4"/>
  <c r="Y596" i="4"/>
  <c r="Y597" i="4"/>
  <c r="Y598" i="4"/>
  <c r="Y599" i="4"/>
  <c r="Y600" i="4"/>
  <c r="Y601" i="4"/>
  <c r="Y602" i="4"/>
  <c r="Y603" i="4"/>
  <c r="Y604" i="4"/>
  <c r="Y605" i="4"/>
  <c r="Y606" i="4"/>
  <c r="Y607" i="4"/>
  <c r="Y608" i="4"/>
  <c r="Y609" i="4"/>
  <c r="Y610" i="4"/>
  <c r="Y611" i="4"/>
  <c r="Y612" i="4"/>
  <c r="Y613" i="4"/>
  <c r="Y614" i="4"/>
  <c r="Y615" i="4"/>
  <c r="Y616" i="4"/>
  <c r="Y617" i="4"/>
  <c r="Y618" i="4"/>
  <c r="Y619" i="4"/>
  <c r="Y620" i="4"/>
  <c r="Y621" i="4"/>
  <c r="Y622" i="4"/>
  <c r="Y623" i="4"/>
  <c r="Y624" i="4"/>
  <c r="Y625" i="4"/>
  <c r="Y626" i="4"/>
  <c r="Y627" i="4"/>
  <c r="Y628" i="4"/>
  <c r="Y629" i="4"/>
  <c r="Y630" i="4"/>
  <c r="Y631" i="4"/>
  <c r="Y632" i="4"/>
  <c r="Y633" i="4"/>
  <c r="Y634" i="4"/>
  <c r="Y635" i="4"/>
  <c r="Y636" i="4"/>
  <c r="Y637" i="4"/>
  <c r="Y638" i="4"/>
  <c r="Y639" i="4"/>
  <c r="Y640" i="4"/>
  <c r="Y641" i="4"/>
  <c r="Y642" i="4"/>
  <c r="Y643" i="4"/>
  <c r="Y644" i="4"/>
  <c r="Y645" i="4"/>
  <c r="Y646" i="4"/>
  <c r="Y647" i="4"/>
  <c r="Y648" i="4"/>
  <c r="Y649" i="4"/>
  <c r="Y650" i="4"/>
  <c r="Y651" i="4"/>
  <c r="Y652" i="4"/>
  <c r="Y653" i="4"/>
  <c r="Y654" i="4"/>
  <c r="Y655" i="4"/>
  <c r="Y656" i="4"/>
  <c r="Y657" i="4"/>
  <c r="Y658" i="4"/>
  <c r="Y659" i="4"/>
  <c r="Y660" i="4"/>
  <c r="Y661" i="4"/>
  <c r="Y662" i="4"/>
  <c r="Y663" i="4"/>
  <c r="Y664" i="4"/>
  <c r="Y665" i="4"/>
  <c r="Y666" i="4"/>
  <c r="Y667" i="4"/>
  <c r="Y668" i="4"/>
  <c r="Y669" i="4"/>
  <c r="Y670" i="4"/>
  <c r="Y671" i="4"/>
  <c r="Y672" i="4"/>
  <c r="Y673" i="4"/>
  <c r="Y674" i="4"/>
  <c r="Y675" i="4"/>
  <c r="Y676" i="4"/>
  <c r="Y677" i="4"/>
  <c r="Y678" i="4"/>
  <c r="Y679" i="4"/>
  <c r="Y680" i="4"/>
  <c r="Y681" i="4"/>
  <c r="Y682" i="4"/>
  <c r="Y683" i="4"/>
  <c r="Y684" i="4"/>
  <c r="Y685" i="4"/>
  <c r="Y686" i="4"/>
  <c r="Y687" i="4"/>
  <c r="Y688" i="4"/>
  <c r="Y689" i="4"/>
  <c r="Y690" i="4"/>
  <c r="Y691" i="4"/>
  <c r="Y692" i="4"/>
  <c r="Y693" i="4"/>
  <c r="Y694" i="4"/>
  <c r="Y695" i="4"/>
  <c r="Y696" i="4"/>
  <c r="Y697" i="4"/>
  <c r="Y698" i="4"/>
  <c r="Y699" i="4"/>
  <c r="Y700" i="4"/>
  <c r="Y701" i="4"/>
  <c r="Y702" i="4"/>
  <c r="Y703" i="4"/>
  <c r="Y704" i="4"/>
  <c r="Y705" i="4"/>
  <c r="Y706" i="4"/>
  <c r="Y707" i="4"/>
  <c r="Y708" i="4"/>
  <c r="Y709" i="4"/>
  <c r="Y710" i="4"/>
  <c r="Y711" i="4"/>
  <c r="Y712" i="4"/>
  <c r="Y713" i="4"/>
  <c r="Y714" i="4"/>
  <c r="Y715" i="4"/>
  <c r="Y716" i="4"/>
  <c r="Y717" i="4"/>
  <c r="Y718" i="4"/>
  <c r="Y719" i="4"/>
  <c r="Y720" i="4"/>
  <c r="Y721" i="4"/>
  <c r="Y722" i="4"/>
  <c r="Y723" i="4"/>
  <c r="Y724" i="4"/>
  <c r="Y725" i="4"/>
  <c r="Y726" i="4"/>
  <c r="Y727" i="4"/>
  <c r="Y728" i="4"/>
  <c r="Y729" i="4"/>
  <c r="Y730" i="4"/>
  <c r="Y731" i="4"/>
  <c r="Y732" i="4"/>
  <c r="Y733" i="4"/>
  <c r="Y734" i="4"/>
  <c r="Y735" i="4"/>
  <c r="Y736" i="4"/>
  <c r="Y737" i="4"/>
  <c r="Y738" i="4"/>
  <c r="Y739" i="4"/>
  <c r="Y740" i="4"/>
  <c r="Y741" i="4"/>
  <c r="Y742" i="4"/>
  <c r="Y743" i="4"/>
  <c r="Y744" i="4"/>
  <c r="Y745" i="4"/>
  <c r="Y746" i="4"/>
  <c r="Y747" i="4"/>
  <c r="Y748" i="4"/>
  <c r="Y749" i="4"/>
  <c r="Y750" i="4"/>
  <c r="Y751" i="4"/>
  <c r="Y752" i="4"/>
  <c r="Y753" i="4"/>
  <c r="Y754" i="4"/>
  <c r="Y755" i="4"/>
  <c r="Y756" i="4"/>
  <c r="Y757" i="4"/>
  <c r="Y758" i="4"/>
  <c r="Y759" i="4"/>
  <c r="Y760" i="4"/>
  <c r="Y761" i="4"/>
  <c r="Y762" i="4"/>
  <c r="Y763" i="4"/>
  <c r="Y764" i="4"/>
  <c r="Y765" i="4"/>
  <c r="Y766" i="4"/>
  <c r="Y767" i="4"/>
  <c r="Y768" i="4"/>
  <c r="Y769" i="4"/>
  <c r="Y770" i="4"/>
  <c r="Y771" i="4"/>
  <c r="Y772" i="4"/>
  <c r="Y773" i="4"/>
  <c r="Y774" i="4"/>
  <c r="Y775" i="4"/>
  <c r="Y776" i="4"/>
  <c r="Y777" i="4"/>
  <c r="Y778" i="4"/>
  <c r="Y779" i="4"/>
  <c r="Y780" i="4"/>
  <c r="Y781" i="4"/>
  <c r="Y782" i="4"/>
  <c r="Y783" i="4"/>
  <c r="Y784" i="4"/>
  <c r="Y785" i="4"/>
  <c r="Y786" i="4"/>
  <c r="Y787" i="4"/>
  <c r="Y788" i="4"/>
  <c r="Y789" i="4"/>
  <c r="Y790" i="4"/>
  <c r="Y791" i="4"/>
  <c r="Y792" i="4"/>
  <c r="Y793" i="4"/>
  <c r="Y794" i="4"/>
  <c r="Y795" i="4"/>
  <c r="Y796" i="4"/>
  <c r="Y797" i="4"/>
  <c r="Y798" i="4"/>
  <c r="Y799" i="4"/>
  <c r="Y800" i="4"/>
  <c r="Y801" i="4"/>
  <c r="Y802" i="4"/>
  <c r="Y803" i="4"/>
  <c r="Y804" i="4"/>
  <c r="Y805" i="4"/>
  <c r="Y806" i="4"/>
  <c r="Y807" i="4"/>
  <c r="Y808" i="4"/>
  <c r="Y809" i="4"/>
  <c r="Y810" i="4"/>
  <c r="Y811" i="4"/>
  <c r="Y812" i="4"/>
  <c r="Y813" i="4"/>
  <c r="Y814" i="4"/>
  <c r="Y815" i="4"/>
  <c r="Y816" i="4"/>
  <c r="Y817" i="4"/>
  <c r="Y818" i="4"/>
  <c r="Y819" i="4"/>
  <c r="Y820" i="4"/>
  <c r="Y821" i="4"/>
  <c r="Y822" i="4"/>
  <c r="Y823" i="4"/>
  <c r="Y824" i="4"/>
  <c r="Y825" i="4"/>
  <c r="Y826" i="4"/>
  <c r="Y827" i="4"/>
  <c r="Y828" i="4"/>
  <c r="Y829" i="4"/>
  <c r="Y830" i="4"/>
  <c r="Y831" i="4"/>
  <c r="Y832" i="4"/>
  <c r="Y833" i="4"/>
  <c r="Y834" i="4"/>
  <c r="Y835" i="4"/>
  <c r="Y836" i="4"/>
  <c r="Y837" i="4"/>
  <c r="Y838" i="4"/>
  <c r="Y839" i="4"/>
  <c r="Y840" i="4"/>
  <c r="Y841" i="4"/>
  <c r="Y842" i="4"/>
  <c r="Y843" i="4"/>
  <c r="Y844" i="4"/>
  <c r="Y845" i="4"/>
  <c r="Y846" i="4"/>
  <c r="Y847" i="4"/>
  <c r="Y848" i="4"/>
  <c r="Y849" i="4"/>
  <c r="Y850" i="4"/>
  <c r="Y851" i="4"/>
  <c r="Y852" i="4"/>
  <c r="Y853" i="4"/>
  <c r="Y854" i="4"/>
  <c r="Y855" i="4"/>
  <c r="Y856" i="4"/>
  <c r="Y857" i="4"/>
  <c r="Y858" i="4"/>
  <c r="Y859" i="4"/>
  <c r="Y860" i="4"/>
  <c r="Y861" i="4"/>
  <c r="Y862" i="4"/>
  <c r="Y863" i="4"/>
  <c r="Y864" i="4"/>
  <c r="Y865" i="4"/>
  <c r="Y866" i="4"/>
  <c r="Y867" i="4"/>
  <c r="Y868" i="4"/>
  <c r="Y869" i="4"/>
  <c r="Y870" i="4"/>
  <c r="Y871" i="4"/>
  <c r="Y872" i="4"/>
  <c r="Y873" i="4"/>
  <c r="Y874" i="4"/>
  <c r="Y875" i="4"/>
  <c r="Y876" i="4"/>
  <c r="Y877" i="4"/>
  <c r="Y878" i="4"/>
  <c r="Y879" i="4"/>
  <c r="Y880" i="4"/>
  <c r="Y881" i="4"/>
  <c r="Y882" i="4"/>
  <c r="Y883" i="4"/>
  <c r="Y884" i="4"/>
  <c r="Y885" i="4"/>
  <c r="Y886" i="4"/>
  <c r="Y887" i="4"/>
  <c r="Y888" i="4"/>
  <c r="Y889" i="4"/>
  <c r="Y890" i="4"/>
  <c r="Y891" i="4"/>
  <c r="Y892" i="4"/>
  <c r="Y893" i="4"/>
  <c r="Y894" i="4"/>
  <c r="Y895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X129" i="4"/>
  <c r="X130" i="4"/>
  <c r="X131" i="4"/>
  <c r="X132" i="4"/>
  <c r="X133" i="4"/>
  <c r="X134" i="4"/>
  <c r="X135" i="4"/>
  <c r="X136" i="4"/>
  <c r="X137" i="4"/>
  <c r="X138" i="4"/>
  <c r="X139" i="4"/>
  <c r="X140" i="4"/>
  <c r="X141" i="4"/>
  <c r="X142" i="4"/>
  <c r="X143" i="4"/>
  <c r="X144" i="4"/>
  <c r="X145" i="4"/>
  <c r="X146" i="4"/>
  <c r="X147" i="4"/>
  <c r="X148" i="4"/>
  <c r="X149" i="4"/>
  <c r="X150" i="4"/>
  <c r="X151" i="4"/>
  <c r="X152" i="4"/>
  <c r="X153" i="4"/>
  <c r="X154" i="4"/>
  <c r="X155" i="4"/>
  <c r="X156" i="4"/>
  <c r="X157" i="4"/>
  <c r="X158" i="4"/>
  <c r="X159" i="4"/>
  <c r="X160" i="4"/>
  <c r="X161" i="4"/>
  <c r="X162" i="4"/>
  <c r="X163" i="4"/>
  <c r="X164" i="4"/>
  <c r="X165" i="4"/>
  <c r="X166" i="4"/>
  <c r="X167" i="4"/>
  <c r="X168" i="4"/>
  <c r="X169" i="4"/>
  <c r="X170" i="4"/>
  <c r="X171" i="4"/>
  <c r="X172" i="4"/>
  <c r="X173" i="4"/>
  <c r="X174" i="4"/>
  <c r="X175" i="4"/>
  <c r="X176" i="4"/>
  <c r="X177" i="4"/>
  <c r="X178" i="4"/>
  <c r="X179" i="4"/>
  <c r="X180" i="4"/>
  <c r="X181" i="4"/>
  <c r="X182" i="4"/>
  <c r="X183" i="4"/>
  <c r="X184" i="4"/>
  <c r="X185" i="4"/>
  <c r="X186" i="4"/>
  <c r="X187" i="4"/>
  <c r="X188" i="4"/>
  <c r="X189" i="4"/>
  <c r="X190" i="4"/>
  <c r="X191" i="4"/>
  <c r="X192" i="4"/>
  <c r="X193" i="4"/>
  <c r="X194" i="4"/>
  <c r="X195" i="4"/>
  <c r="X196" i="4"/>
  <c r="X197" i="4"/>
  <c r="X198" i="4"/>
  <c r="X199" i="4"/>
  <c r="X200" i="4"/>
  <c r="X201" i="4"/>
  <c r="X202" i="4"/>
  <c r="X203" i="4"/>
  <c r="X204" i="4"/>
  <c r="X205" i="4"/>
  <c r="X206" i="4"/>
  <c r="X207" i="4"/>
  <c r="X208" i="4"/>
  <c r="X209" i="4"/>
  <c r="X210" i="4"/>
  <c r="X211" i="4"/>
  <c r="X212" i="4"/>
  <c r="X213" i="4"/>
  <c r="X214" i="4"/>
  <c r="X215" i="4"/>
  <c r="X216" i="4"/>
  <c r="X217" i="4"/>
  <c r="X218" i="4"/>
  <c r="X219" i="4"/>
  <c r="X220" i="4"/>
  <c r="X221" i="4"/>
  <c r="X222" i="4"/>
  <c r="X223" i="4"/>
  <c r="X224" i="4"/>
  <c r="X225" i="4"/>
  <c r="X226" i="4"/>
  <c r="X227" i="4"/>
  <c r="X228" i="4"/>
  <c r="X229" i="4"/>
  <c r="X230" i="4"/>
  <c r="X231" i="4"/>
  <c r="X232" i="4"/>
  <c r="X233" i="4"/>
  <c r="X234" i="4"/>
  <c r="X235" i="4"/>
  <c r="X236" i="4"/>
  <c r="X237" i="4"/>
  <c r="X238" i="4"/>
  <c r="X239" i="4"/>
  <c r="X240" i="4"/>
  <c r="X241" i="4"/>
  <c r="X242" i="4"/>
  <c r="X243" i="4"/>
  <c r="X244" i="4"/>
  <c r="X245" i="4"/>
  <c r="X246" i="4"/>
  <c r="X247" i="4"/>
  <c r="X248" i="4"/>
  <c r="X249" i="4"/>
  <c r="X250" i="4"/>
  <c r="X251" i="4"/>
  <c r="X252" i="4"/>
  <c r="X253" i="4"/>
  <c r="X254" i="4"/>
  <c r="X255" i="4"/>
  <c r="X256" i="4"/>
  <c r="X257" i="4"/>
  <c r="X258" i="4"/>
  <c r="X259" i="4"/>
  <c r="X260" i="4"/>
  <c r="X261" i="4"/>
  <c r="X262" i="4"/>
  <c r="X263" i="4"/>
  <c r="X264" i="4"/>
  <c r="X265" i="4"/>
  <c r="X266" i="4"/>
  <c r="X267" i="4"/>
  <c r="X268" i="4"/>
  <c r="X269" i="4"/>
  <c r="X270" i="4"/>
  <c r="X271" i="4"/>
  <c r="X272" i="4"/>
  <c r="X273" i="4"/>
  <c r="X274" i="4"/>
  <c r="X275" i="4"/>
  <c r="X276" i="4"/>
  <c r="X277" i="4"/>
  <c r="X278" i="4"/>
  <c r="X279" i="4"/>
  <c r="X280" i="4"/>
  <c r="X281" i="4"/>
  <c r="X282" i="4"/>
  <c r="X283" i="4"/>
  <c r="X284" i="4"/>
  <c r="X285" i="4"/>
  <c r="X286" i="4"/>
  <c r="X287" i="4"/>
  <c r="X288" i="4"/>
  <c r="X289" i="4"/>
  <c r="X290" i="4"/>
  <c r="X291" i="4"/>
  <c r="X292" i="4"/>
  <c r="X293" i="4"/>
  <c r="X294" i="4"/>
  <c r="X295" i="4"/>
  <c r="X296" i="4"/>
  <c r="X297" i="4"/>
  <c r="X298" i="4"/>
  <c r="X299" i="4"/>
  <c r="X300" i="4"/>
  <c r="X301" i="4"/>
  <c r="X302" i="4"/>
  <c r="X303" i="4"/>
  <c r="X304" i="4"/>
  <c r="X305" i="4"/>
  <c r="X306" i="4"/>
  <c r="X307" i="4"/>
  <c r="X308" i="4"/>
  <c r="X309" i="4"/>
  <c r="X310" i="4"/>
  <c r="X311" i="4"/>
  <c r="X312" i="4"/>
  <c r="X313" i="4"/>
  <c r="X314" i="4"/>
  <c r="X315" i="4"/>
  <c r="X316" i="4"/>
  <c r="X317" i="4"/>
  <c r="X318" i="4"/>
  <c r="X319" i="4"/>
  <c r="X320" i="4"/>
  <c r="X321" i="4"/>
  <c r="X322" i="4"/>
  <c r="X323" i="4"/>
  <c r="X324" i="4"/>
  <c r="X325" i="4"/>
  <c r="X326" i="4"/>
  <c r="X327" i="4"/>
  <c r="X328" i="4"/>
  <c r="X329" i="4"/>
  <c r="X330" i="4"/>
  <c r="X331" i="4"/>
  <c r="X332" i="4"/>
  <c r="X333" i="4"/>
  <c r="X334" i="4"/>
  <c r="X335" i="4"/>
  <c r="X336" i="4"/>
  <c r="X337" i="4"/>
  <c r="X338" i="4"/>
  <c r="X339" i="4"/>
  <c r="X340" i="4"/>
  <c r="X341" i="4"/>
  <c r="X342" i="4"/>
  <c r="X343" i="4"/>
  <c r="X344" i="4"/>
  <c r="X345" i="4"/>
  <c r="X346" i="4"/>
  <c r="X347" i="4"/>
  <c r="X348" i="4"/>
  <c r="X349" i="4"/>
  <c r="X350" i="4"/>
  <c r="X351" i="4"/>
  <c r="X352" i="4"/>
  <c r="X353" i="4"/>
  <c r="X354" i="4"/>
  <c r="X355" i="4"/>
  <c r="X356" i="4"/>
  <c r="X357" i="4"/>
  <c r="X358" i="4"/>
  <c r="X359" i="4"/>
  <c r="X360" i="4"/>
  <c r="X361" i="4"/>
  <c r="X362" i="4"/>
  <c r="X363" i="4"/>
  <c r="X364" i="4"/>
  <c r="X365" i="4"/>
  <c r="X366" i="4"/>
  <c r="X367" i="4"/>
  <c r="X368" i="4"/>
  <c r="X369" i="4"/>
  <c r="X370" i="4"/>
  <c r="X371" i="4"/>
  <c r="X372" i="4"/>
  <c r="X373" i="4"/>
  <c r="X374" i="4"/>
  <c r="X375" i="4"/>
  <c r="X376" i="4"/>
  <c r="X377" i="4"/>
  <c r="X378" i="4"/>
  <c r="X379" i="4"/>
  <c r="X380" i="4"/>
  <c r="X381" i="4"/>
  <c r="X382" i="4"/>
  <c r="X383" i="4"/>
  <c r="X384" i="4"/>
  <c r="X385" i="4"/>
  <c r="X386" i="4"/>
  <c r="X387" i="4"/>
  <c r="X388" i="4"/>
  <c r="X389" i="4"/>
  <c r="X390" i="4"/>
  <c r="X391" i="4"/>
  <c r="X392" i="4"/>
  <c r="X393" i="4"/>
  <c r="X394" i="4"/>
  <c r="X395" i="4"/>
  <c r="X396" i="4"/>
  <c r="X397" i="4"/>
  <c r="X398" i="4"/>
  <c r="X399" i="4"/>
  <c r="X400" i="4"/>
  <c r="X401" i="4"/>
  <c r="X402" i="4"/>
  <c r="X403" i="4"/>
  <c r="X404" i="4"/>
  <c r="X405" i="4"/>
  <c r="X406" i="4"/>
  <c r="X407" i="4"/>
  <c r="X408" i="4"/>
  <c r="X409" i="4"/>
  <c r="X410" i="4"/>
  <c r="X411" i="4"/>
  <c r="X412" i="4"/>
  <c r="X413" i="4"/>
  <c r="X414" i="4"/>
  <c r="X415" i="4"/>
  <c r="X416" i="4"/>
  <c r="X417" i="4"/>
  <c r="X418" i="4"/>
  <c r="X419" i="4"/>
  <c r="X420" i="4"/>
  <c r="X421" i="4"/>
  <c r="X422" i="4"/>
  <c r="X423" i="4"/>
  <c r="X424" i="4"/>
  <c r="X425" i="4"/>
  <c r="X426" i="4"/>
  <c r="X427" i="4"/>
  <c r="X428" i="4"/>
  <c r="X429" i="4"/>
  <c r="X430" i="4"/>
  <c r="X431" i="4"/>
  <c r="X432" i="4"/>
  <c r="X433" i="4"/>
  <c r="X434" i="4"/>
  <c r="X435" i="4"/>
  <c r="X436" i="4"/>
  <c r="X437" i="4"/>
  <c r="X438" i="4"/>
  <c r="X439" i="4"/>
  <c r="X440" i="4"/>
  <c r="X441" i="4"/>
  <c r="X442" i="4"/>
  <c r="X443" i="4"/>
  <c r="X444" i="4"/>
  <c r="X445" i="4"/>
  <c r="X446" i="4"/>
  <c r="X447" i="4"/>
  <c r="X448" i="4"/>
  <c r="X449" i="4"/>
  <c r="X450" i="4"/>
  <c r="X451" i="4"/>
  <c r="X452" i="4"/>
  <c r="X453" i="4"/>
  <c r="X454" i="4"/>
  <c r="X455" i="4"/>
  <c r="X456" i="4"/>
  <c r="X457" i="4"/>
  <c r="X458" i="4"/>
  <c r="X459" i="4"/>
  <c r="X460" i="4"/>
  <c r="X461" i="4"/>
  <c r="X462" i="4"/>
  <c r="X463" i="4"/>
  <c r="X464" i="4"/>
  <c r="X465" i="4"/>
  <c r="X466" i="4"/>
  <c r="X467" i="4"/>
  <c r="X468" i="4"/>
  <c r="X469" i="4"/>
  <c r="X470" i="4"/>
  <c r="X471" i="4"/>
  <c r="X472" i="4"/>
  <c r="X473" i="4"/>
  <c r="X474" i="4"/>
  <c r="X475" i="4"/>
  <c r="X476" i="4"/>
  <c r="X477" i="4"/>
  <c r="X478" i="4"/>
  <c r="X479" i="4"/>
  <c r="X480" i="4"/>
  <c r="X481" i="4"/>
  <c r="X482" i="4"/>
  <c r="X483" i="4"/>
  <c r="X484" i="4"/>
  <c r="X485" i="4"/>
  <c r="X486" i="4"/>
  <c r="X487" i="4"/>
  <c r="X488" i="4"/>
  <c r="X489" i="4"/>
  <c r="X490" i="4"/>
  <c r="X491" i="4"/>
  <c r="X492" i="4"/>
  <c r="X493" i="4"/>
  <c r="X494" i="4"/>
  <c r="X495" i="4"/>
  <c r="X496" i="4"/>
  <c r="X497" i="4"/>
  <c r="X498" i="4"/>
  <c r="X499" i="4"/>
  <c r="X500" i="4"/>
  <c r="X501" i="4"/>
  <c r="X502" i="4"/>
  <c r="X503" i="4"/>
  <c r="X504" i="4"/>
  <c r="X505" i="4"/>
  <c r="X506" i="4"/>
  <c r="X507" i="4"/>
  <c r="X508" i="4"/>
  <c r="X509" i="4"/>
  <c r="X510" i="4"/>
  <c r="X511" i="4"/>
  <c r="X512" i="4"/>
  <c r="X513" i="4"/>
  <c r="X514" i="4"/>
  <c r="X515" i="4"/>
  <c r="X516" i="4"/>
  <c r="X517" i="4"/>
  <c r="X518" i="4"/>
  <c r="X519" i="4"/>
  <c r="X520" i="4"/>
  <c r="X521" i="4"/>
  <c r="X522" i="4"/>
  <c r="X523" i="4"/>
  <c r="X524" i="4"/>
  <c r="X525" i="4"/>
  <c r="X526" i="4"/>
  <c r="X527" i="4"/>
  <c r="X528" i="4"/>
  <c r="X529" i="4"/>
  <c r="X530" i="4"/>
  <c r="X531" i="4"/>
  <c r="X532" i="4"/>
  <c r="X533" i="4"/>
  <c r="X534" i="4"/>
  <c r="X535" i="4"/>
  <c r="X536" i="4"/>
  <c r="X537" i="4"/>
  <c r="X538" i="4"/>
  <c r="X539" i="4"/>
  <c r="X540" i="4"/>
  <c r="X541" i="4"/>
  <c r="X542" i="4"/>
  <c r="X543" i="4"/>
  <c r="X544" i="4"/>
  <c r="X545" i="4"/>
  <c r="X546" i="4"/>
  <c r="X547" i="4"/>
  <c r="X548" i="4"/>
  <c r="X549" i="4"/>
  <c r="X550" i="4"/>
  <c r="X551" i="4"/>
  <c r="X552" i="4"/>
  <c r="X553" i="4"/>
  <c r="X554" i="4"/>
  <c r="X555" i="4"/>
  <c r="X556" i="4"/>
  <c r="X557" i="4"/>
  <c r="X558" i="4"/>
  <c r="X559" i="4"/>
  <c r="X560" i="4"/>
  <c r="X561" i="4"/>
  <c r="X562" i="4"/>
  <c r="X563" i="4"/>
  <c r="X564" i="4"/>
  <c r="X565" i="4"/>
  <c r="X566" i="4"/>
  <c r="X567" i="4"/>
  <c r="X568" i="4"/>
  <c r="X569" i="4"/>
  <c r="X570" i="4"/>
  <c r="X571" i="4"/>
  <c r="X572" i="4"/>
  <c r="X573" i="4"/>
  <c r="X574" i="4"/>
  <c r="X575" i="4"/>
  <c r="X576" i="4"/>
  <c r="X577" i="4"/>
  <c r="X578" i="4"/>
  <c r="X579" i="4"/>
  <c r="X580" i="4"/>
  <c r="X581" i="4"/>
  <c r="X582" i="4"/>
  <c r="X583" i="4"/>
  <c r="X584" i="4"/>
  <c r="X585" i="4"/>
  <c r="X586" i="4"/>
  <c r="X587" i="4"/>
  <c r="X588" i="4"/>
  <c r="X589" i="4"/>
  <c r="X590" i="4"/>
  <c r="X591" i="4"/>
  <c r="X592" i="4"/>
  <c r="X593" i="4"/>
  <c r="X594" i="4"/>
  <c r="X595" i="4"/>
  <c r="X596" i="4"/>
  <c r="X597" i="4"/>
  <c r="X598" i="4"/>
  <c r="X599" i="4"/>
  <c r="X600" i="4"/>
  <c r="X601" i="4"/>
  <c r="X602" i="4"/>
  <c r="X603" i="4"/>
  <c r="X604" i="4"/>
  <c r="X605" i="4"/>
  <c r="X606" i="4"/>
  <c r="X607" i="4"/>
  <c r="X608" i="4"/>
  <c r="X609" i="4"/>
  <c r="X610" i="4"/>
  <c r="X611" i="4"/>
  <c r="X612" i="4"/>
  <c r="X613" i="4"/>
  <c r="X614" i="4"/>
  <c r="X615" i="4"/>
  <c r="X616" i="4"/>
  <c r="X617" i="4"/>
  <c r="X618" i="4"/>
  <c r="X619" i="4"/>
  <c r="X620" i="4"/>
  <c r="X621" i="4"/>
  <c r="X622" i="4"/>
  <c r="X623" i="4"/>
  <c r="X624" i="4"/>
  <c r="X625" i="4"/>
  <c r="X626" i="4"/>
  <c r="X627" i="4"/>
  <c r="X628" i="4"/>
  <c r="X629" i="4"/>
  <c r="X630" i="4"/>
  <c r="X631" i="4"/>
  <c r="X632" i="4"/>
  <c r="X633" i="4"/>
  <c r="X634" i="4"/>
  <c r="X635" i="4"/>
  <c r="X636" i="4"/>
  <c r="X637" i="4"/>
  <c r="X638" i="4"/>
  <c r="X639" i="4"/>
  <c r="X640" i="4"/>
  <c r="X641" i="4"/>
  <c r="X642" i="4"/>
  <c r="X643" i="4"/>
  <c r="X644" i="4"/>
  <c r="X645" i="4"/>
  <c r="X646" i="4"/>
  <c r="X647" i="4"/>
  <c r="X648" i="4"/>
  <c r="X649" i="4"/>
  <c r="X650" i="4"/>
  <c r="X651" i="4"/>
  <c r="X652" i="4"/>
  <c r="X653" i="4"/>
  <c r="X654" i="4"/>
  <c r="X655" i="4"/>
  <c r="X656" i="4"/>
  <c r="X657" i="4"/>
  <c r="X658" i="4"/>
  <c r="X659" i="4"/>
  <c r="X660" i="4"/>
  <c r="X661" i="4"/>
  <c r="X662" i="4"/>
  <c r="X663" i="4"/>
  <c r="X664" i="4"/>
  <c r="X665" i="4"/>
  <c r="X666" i="4"/>
  <c r="X667" i="4"/>
  <c r="X668" i="4"/>
  <c r="X669" i="4"/>
  <c r="X670" i="4"/>
  <c r="X671" i="4"/>
  <c r="X672" i="4"/>
  <c r="X673" i="4"/>
  <c r="X674" i="4"/>
  <c r="X675" i="4"/>
  <c r="X676" i="4"/>
  <c r="X677" i="4"/>
  <c r="X678" i="4"/>
  <c r="X679" i="4"/>
  <c r="X680" i="4"/>
  <c r="X681" i="4"/>
  <c r="X682" i="4"/>
  <c r="X683" i="4"/>
  <c r="X684" i="4"/>
  <c r="X685" i="4"/>
  <c r="X686" i="4"/>
  <c r="X687" i="4"/>
  <c r="X688" i="4"/>
  <c r="X689" i="4"/>
  <c r="X690" i="4"/>
  <c r="X691" i="4"/>
  <c r="X692" i="4"/>
  <c r="X693" i="4"/>
  <c r="X694" i="4"/>
  <c r="X695" i="4"/>
  <c r="X696" i="4"/>
  <c r="X697" i="4"/>
  <c r="X698" i="4"/>
  <c r="X699" i="4"/>
  <c r="X700" i="4"/>
  <c r="X701" i="4"/>
  <c r="X702" i="4"/>
  <c r="X703" i="4"/>
  <c r="X704" i="4"/>
  <c r="X705" i="4"/>
  <c r="X706" i="4"/>
  <c r="X707" i="4"/>
  <c r="X708" i="4"/>
  <c r="X709" i="4"/>
  <c r="X710" i="4"/>
  <c r="X711" i="4"/>
  <c r="X712" i="4"/>
  <c r="X713" i="4"/>
  <c r="X714" i="4"/>
  <c r="X715" i="4"/>
  <c r="X716" i="4"/>
  <c r="X717" i="4"/>
  <c r="X718" i="4"/>
  <c r="X719" i="4"/>
  <c r="X720" i="4"/>
  <c r="X721" i="4"/>
  <c r="X722" i="4"/>
  <c r="X723" i="4"/>
  <c r="X724" i="4"/>
  <c r="X725" i="4"/>
  <c r="X726" i="4"/>
  <c r="X727" i="4"/>
  <c r="X728" i="4"/>
  <c r="X729" i="4"/>
  <c r="X730" i="4"/>
  <c r="X731" i="4"/>
  <c r="X732" i="4"/>
  <c r="X733" i="4"/>
  <c r="X734" i="4"/>
  <c r="X735" i="4"/>
  <c r="X736" i="4"/>
  <c r="X737" i="4"/>
  <c r="X738" i="4"/>
  <c r="X739" i="4"/>
  <c r="X740" i="4"/>
  <c r="X741" i="4"/>
  <c r="X742" i="4"/>
  <c r="X743" i="4"/>
  <c r="X744" i="4"/>
  <c r="X745" i="4"/>
  <c r="X746" i="4"/>
  <c r="X747" i="4"/>
  <c r="X748" i="4"/>
  <c r="X749" i="4"/>
  <c r="X750" i="4"/>
  <c r="X751" i="4"/>
  <c r="X752" i="4"/>
  <c r="X753" i="4"/>
  <c r="X754" i="4"/>
  <c r="X755" i="4"/>
  <c r="X756" i="4"/>
  <c r="X757" i="4"/>
  <c r="X758" i="4"/>
  <c r="X759" i="4"/>
  <c r="X760" i="4"/>
  <c r="X761" i="4"/>
  <c r="X762" i="4"/>
  <c r="X763" i="4"/>
  <c r="X764" i="4"/>
  <c r="X765" i="4"/>
  <c r="X766" i="4"/>
  <c r="X767" i="4"/>
  <c r="X768" i="4"/>
  <c r="X769" i="4"/>
  <c r="X770" i="4"/>
  <c r="X771" i="4"/>
  <c r="X772" i="4"/>
  <c r="X773" i="4"/>
  <c r="X774" i="4"/>
  <c r="X775" i="4"/>
  <c r="X776" i="4"/>
  <c r="X777" i="4"/>
  <c r="X778" i="4"/>
  <c r="X779" i="4"/>
  <c r="X780" i="4"/>
  <c r="X781" i="4"/>
  <c r="X782" i="4"/>
  <c r="X783" i="4"/>
  <c r="X784" i="4"/>
  <c r="X785" i="4"/>
  <c r="X786" i="4"/>
  <c r="X787" i="4"/>
  <c r="X788" i="4"/>
  <c r="X789" i="4"/>
  <c r="X790" i="4"/>
  <c r="X791" i="4"/>
  <c r="X792" i="4"/>
  <c r="X793" i="4"/>
  <c r="X794" i="4"/>
  <c r="X795" i="4"/>
  <c r="X796" i="4"/>
  <c r="X797" i="4"/>
  <c r="X798" i="4"/>
  <c r="X799" i="4"/>
  <c r="X800" i="4"/>
  <c r="X801" i="4"/>
  <c r="X802" i="4"/>
  <c r="X803" i="4"/>
  <c r="X804" i="4"/>
  <c r="X805" i="4"/>
  <c r="X806" i="4"/>
  <c r="X807" i="4"/>
  <c r="X808" i="4"/>
  <c r="X809" i="4"/>
  <c r="X810" i="4"/>
  <c r="X811" i="4"/>
  <c r="X812" i="4"/>
  <c r="X813" i="4"/>
  <c r="X814" i="4"/>
  <c r="X815" i="4"/>
  <c r="X816" i="4"/>
  <c r="X817" i="4"/>
  <c r="X818" i="4"/>
  <c r="X819" i="4"/>
  <c r="X820" i="4"/>
  <c r="X821" i="4"/>
  <c r="X822" i="4"/>
  <c r="X823" i="4"/>
  <c r="X824" i="4"/>
  <c r="X825" i="4"/>
  <c r="X826" i="4"/>
  <c r="X827" i="4"/>
  <c r="X828" i="4"/>
  <c r="X829" i="4"/>
  <c r="X830" i="4"/>
  <c r="X831" i="4"/>
  <c r="X832" i="4"/>
  <c r="X833" i="4"/>
  <c r="X834" i="4"/>
  <c r="X835" i="4"/>
  <c r="X836" i="4"/>
  <c r="X837" i="4"/>
  <c r="X838" i="4"/>
  <c r="X839" i="4"/>
  <c r="X840" i="4"/>
  <c r="X841" i="4"/>
  <c r="X842" i="4"/>
  <c r="X843" i="4"/>
  <c r="X844" i="4"/>
  <c r="X845" i="4"/>
  <c r="X846" i="4"/>
  <c r="X847" i="4"/>
  <c r="X848" i="4"/>
  <c r="X849" i="4"/>
  <c r="X850" i="4"/>
  <c r="X851" i="4"/>
  <c r="X852" i="4"/>
  <c r="X853" i="4"/>
  <c r="X854" i="4"/>
  <c r="X855" i="4"/>
  <c r="X856" i="4"/>
  <c r="X857" i="4"/>
  <c r="X858" i="4"/>
  <c r="X859" i="4"/>
  <c r="X860" i="4"/>
  <c r="X861" i="4"/>
  <c r="X862" i="4"/>
  <c r="X863" i="4"/>
  <c r="X864" i="4"/>
  <c r="X865" i="4"/>
  <c r="X866" i="4"/>
  <c r="X867" i="4"/>
  <c r="X868" i="4"/>
  <c r="X869" i="4"/>
  <c r="X870" i="4"/>
  <c r="X871" i="4"/>
  <c r="X872" i="4"/>
  <c r="X873" i="4"/>
  <c r="X874" i="4"/>
  <c r="X875" i="4"/>
  <c r="X876" i="4"/>
  <c r="X877" i="4"/>
  <c r="X878" i="4"/>
  <c r="X879" i="4"/>
  <c r="X880" i="4"/>
  <c r="X881" i="4"/>
  <c r="X882" i="4"/>
  <c r="X883" i="4"/>
  <c r="X884" i="4"/>
  <c r="X885" i="4"/>
  <c r="X886" i="4"/>
  <c r="X887" i="4"/>
  <c r="X888" i="4"/>
  <c r="X889" i="4"/>
  <c r="X890" i="4"/>
  <c r="X891" i="4"/>
  <c r="X892" i="4"/>
  <c r="X893" i="4"/>
  <c r="X894" i="4"/>
  <c r="X895" i="4"/>
  <c r="X3" i="4"/>
  <c r="X4" i="4"/>
  <c r="X5" i="4"/>
  <c r="X6" i="4"/>
  <c r="X7" i="4"/>
</calcChain>
</file>

<file path=xl/sharedStrings.xml><?xml version="1.0" encoding="utf-8"?>
<sst xmlns="http://schemas.openxmlformats.org/spreadsheetml/2006/main" count="118" uniqueCount="37">
  <si>
    <t>Timestamp</t>
  </si>
  <si>
    <t>Record</t>
  </si>
  <si>
    <t>Counter</t>
  </si>
  <si>
    <t>Depth cm</t>
  </si>
  <si>
    <t>Batt Volts</t>
  </si>
  <si>
    <t>Fix quality</t>
  </si>
  <si>
    <t>Nmbr satellites</t>
  </si>
  <si>
    <t>HDOP</t>
  </si>
  <si>
    <t>Altitude B</t>
  </si>
  <si>
    <t>Depth Volts</t>
  </si>
  <si>
    <t>Test</t>
  </si>
  <si>
    <t>TIMESTAMP,"RECORD","Counter","DepthCm","BattVolts","latitude_a","latitude_b","Longitude_a","Longitude_b","fix_quality","nmbr_satellites","HDOP","altitudeB","DepthVolts","LatitudeDDDDD","LongitudeDDDDD","month","dayofmonth","hourofday","minutes","seconds","microseconds"</t>
  </si>
  <si>
    <t>TS,"RN","","","","degrees","minutes","degrees","minutes","unitless","","","","","","","","","","","",""</t>
  </si>
  <si>
    <t>Data from Sea Ice Transect Resolute Bay - Julienne</t>
  </si>
  <si>
    <t>Notes</t>
  </si>
  <si>
    <t>Lat A Degrees</t>
  </si>
  <si>
    <t>Lat B Minutes</t>
  </si>
  <si>
    <t>Long A Degrees</t>
  </si>
  <si>
    <t>Long B Minutes</t>
  </si>
  <si>
    <t>Latitude DDDD degrees</t>
  </si>
  <si>
    <t>Longitude DDDD degrees</t>
  </si>
  <si>
    <t>Data from Resolute Land Transect - Alicia and Carmen</t>
  </si>
  <si>
    <t>Possible hard ice layer in snow</t>
  </si>
  <si>
    <t>Possibly false / hard ice layer in snow</t>
  </si>
  <si>
    <t>Possibly false / hard ice layer in snow but could be ground or rocks</t>
  </si>
  <si>
    <t>Correct even though shallow - could see rocks/ground</t>
  </si>
  <si>
    <t>Data from Lake - Rosie</t>
  </si>
  <si>
    <t>Data from Sea Ice Transect 2 - Alicia and Julienne</t>
  </si>
  <si>
    <t>Info for readings</t>
  </si>
  <si>
    <t>Due to accuracy limitations onsingle numbers onthe CR800, it isnot possibleto display a sufficiently accurate latitude and longitude as a single number(ittruncates the decimal places). Therefore the values of LatDDDDD and LongDDDDDare the decimal fraction of the latitude and longitudefor each position. It is a trivialmatter to add the whole latitude and longitude to these fractionsin an Excelspreadsheet, which are found in columns latitude_a and longitude_a</t>
  </si>
  <si>
    <t>Lat</t>
  </si>
  <si>
    <t>Lon</t>
  </si>
  <si>
    <t>test1</t>
  </si>
  <si>
    <t>test2</t>
  </si>
  <si>
    <t>test3</t>
  </si>
  <si>
    <t>test4</t>
  </si>
  <si>
    <t>test5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</si>
</sst>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b/>
      <sz val="12"/>
      <color theme="9"/>
      <name val="Aptos Narrow"/>
      <scheme val="minor"/>
    </font>
    <font>
      <sz val="12"/>
      <color theme="9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2" fontId="0" fillId="0" borderId="0" xfId="0" applyNumberFormat="1"/>
    <xf numFmtId="0" fontId="1" fillId="0" borderId="0" xfId="0" applyFont="1"/>
    <xf numFmtId="22" fontId="1" fillId="0" borderId="0" xfId="0" applyNumberFormat="1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EC5B0-04B2-E346-88CD-FAADF0405244}">
  <dimension ref="A1:Y895"/>
  <sheetViews>
    <sheetView topLeftCell="C1" workbookViewId="0">
      <selection activeCell="C2" sqref="A2:XFD2"/>
    </sheetView>
  </sheetViews>
  <sheetFormatPr baseColWidth="10" defaultColWidth="11" defaultRowHeight="16" x14ac:dyDescent="0.2"/>
  <cols>
    <col min="1" max="1" width="16.5" customWidth="1"/>
    <col min="2" max="2" width="15.33203125" style="1" bestFit="1" customWidth="1"/>
    <col min="16" max="16" width="13.6640625" customWidth="1"/>
    <col min="17" max="17" width="14.33203125" customWidth="1"/>
    <col min="24" max="25" width="10.83203125" style="7"/>
  </cols>
  <sheetData>
    <row r="1" spans="1:25" x14ac:dyDescent="0.2">
      <c r="A1" t="s">
        <v>13</v>
      </c>
    </row>
    <row r="2" spans="1:25" s="2" customFormat="1" ht="15" customHeight="1" x14ac:dyDescent="0.2">
      <c r="A2" s="2" t="s">
        <v>14</v>
      </c>
      <c r="B2" s="3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15</v>
      </c>
      <c r="H2" s="2" t="s">
        <v>16</v>
      </c>
      <c r="I2" s="2" t="s">
        <v>17</v>
      </c>
      <c r="J2" s="2" t="s">
        <v>18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9</v>
      </c>
      <c r="P2" s="2" t="s">
        <v>19</v>
      </c>
      <c r="Q2" s="2" t="s">
        <v>20</v>
      </c>
      <c r="S2" s="2" t="s">
        <v>32</v>
      </c>
      <c r="T2" s="2" t="s">
        <v>33</v>
      </c>
      <c r="U2" s="2" t="s">
        <v>34</v>
      </c>
      <c r="V2" s="2" t="s">
        <v>35</v>
      </c>
      <c r="W2" s="2" t="s">
        <v>36</v>
      </c>
      <c r="X2" s="6" t="s">
        <v>30</v>
      </c>
      <c r="Y2" s="6" t="s">
        <v>31</v>
      </c>
    </row>
    <row r="3" spans="1:25" x14ac:dyDescent="0.2">
      <c r="B3" s="1">
        <v>45751.413819444446</v>
      </c>
      <c r="C3">
        <v>231</v>
      </c>
      <c r="D3">
        <v>100005</v>
      </c>
      <c r="E3">
        <v>5.73</v>
      </c>
      <c r="F3">
        <v>13.42</v>
      </c>
      <c r="G3">
        <v>74</v>
      </c>
      <c r="H3">
        <v>42.227499999999999</v>
      </c>
      <c r="I3">
        <v>-95</v>
      </c>
      <c r="J3">
        <v>-4.9702000000000002</v>
      </c>
      <c r="K3">
        <v>2</v>
      </c>
      <c r="L3">
        <v>12</v>
      </c>
      <c r="M3">
        <v>0.6</v>
      </c>
      <c r="N3">
        <v>6</v>
      </c>
      <c r="O3">
        <v>0.439</v>
      </c>
      <c r="P3">
        <v>0.70379170000000002</v>
      </c>
      <c r="Q3">
        <v>-8.2836660000000006E-2</v>
      </c>
      <c r="R3">
        <v>4</v>
      </c>
      <c r="S3">
        <v>4</v>
      </c>
      <c r="T3">
        <v>9</v>
      </c>
      <c r="U3">
        <v>55</v>
      </c>
      <c r="V3">
        <v>54</v>
      </c>
      <c r="W3">
        <v>0</v>
      </c>
      <c r="X3" s="7">
        <f t="shared" ref="X3:X63" si="0">G3+P3</f>
        <v>74.703791699999996</v>
      </c>
      <c r="Y3" s="7">
        <f t="shared" ref="Y3:Y63" si="1">I3+Q3</f>
        <v>-95.082836659999998</v>
      </c>
    </row>
    <row r="4" spans="1:25" x14ac:dyDescent="0.2">
      <c r="B4" s="1">
        <v>45751.413828124998</v>
      </c>
      <c r="C4">
        <v>232</v>
      </c>
      <c r="D4">
        <v>100006</v>
      </c>
      <c r="E4">
        <v>8.91</v>
      </c>
      <c r="F4">
        <v>13.42</v>
      </c>
      <c r="G4">
        <v>74</v>
      </c>
      <c r="H4">
        <v>42.226399999999998</v>
      </c>
      <c r="I4">
        <v>-95</v>
      </c>
      <c r="J4">
        <v>-4.9726999999999997</v>
      </c>
      <c r="K4">
        <v>2</v>
      </c>
      <c r="L4">
        <v>12</v>
      </c>
      <c r="M4">
        <v>0.7</v>
      </c>
      <c r="N4">
        <v>6.3</v>
      </c>
      <c r="O4">
        <v>0.64600000000000002</v>
      </c>
      <c r="P4">
        <v>0.70377330000000005</v>
      </c>
      <c r="Q4">
        <v>-8.2878339999999995E-2</v>
      </c>
      <c r="R4">
        <v>4</v>
      </c>
      <c r="S4">
        <v>4</v>
      </c>
      <c r="T4">
        <v>9</v>
      </c>
      <c r="U4">
        <v>55</v>
      </c>
      <c r="V4">
        <v>54</v>
      </c>
      <c r="W4">
        <v>750000</v>
      </c>
      <c r="X4" s="7">
        <f t="shared" si="0"/>
        <v>74.703773299999995</v>
      </c>
      <c r="Y4" s="7">
        <f t="shared" si="1"/>
        <v>-95.082878339999993</v>
      </c>
    </row>
    <row r="5" spans="1:25" x14ac:dyDescent="0.2">
      <c r="B5" s="1">
        <v>45751.413839699075</v>
      </c>
      <c r="C5">
        <v>233</v>
      </c>
      <c r="D5">
        <v>100007</v>
      </c>
      <c r="E5">
        <v>16.440000000000001</v>
      </c>
      <c r="F5">
        <v>13.41</v>
      </c>
      <c r="G5">
        <v>74</v>
      </c>
      <c r="H5">
        <v>42.225499999999997</v>
      </c>
      <c r="I5">
        <v>-95</v>
      </c>
      <c r="J5">
        <v>-4.976</v>
      </c>
      <c r="K5">
        <v>2</v>
      </c>
      <c r="L5">
        <v>12</v>
      </c>
      <c r="M5">
        <v>0.7</v>
      </c>
      <c r="N5">
        <v>6.8</v>
      </c>
      <c r="O5">
        <v>1.137</v>
      </c>
      <c r="P5">
        <v>0.70375829999999995</v>
      </c>
      <c r="Q5">
        <v>-8.293333E-2</v>
      </c>
      <c r="R5">
        <v>4</v>
      </c>
      <c r="S5">
        <v>4</v>
      </c>
      <c r="T5">
        <v>9</v>
      </c>
      <c r="U5">
        <v>55</v>
      </c>
      <c r="V5">
        <v>55</v>
      </c>
      <c r="W5">
        <v>750000</v>
      </c>
      <c r="X5" s="7">
        <f t="shared" si="0"/>
        <v>74.703758300000004</v>
      </c>
      <c r="Y5" s="7">
        <f t="shared" si="1"/>
        <v>-95.082933330000003</v>
      </c>
    </row>
    <row r="6" spans="1:25" x14ac:dyDescent="0.2">
      <c r="B6" s="1">
        <v>45751.413845486109</v>
      </c>
      <c r="C6">
        <v>234</v>
      </c>
      <c r="D6">
        <v>100008</v>
      </c>
      <c r="E6">
        <v>12.37</v>
      </c>
      <c r="F6">
        <v>13.41</v>
      </c>
      <c r="G6">
        <v>74</v>
      </c>
      <c r="H6">
        <v>42.225299999999997</v>
      </c>
      <c r="I6">
        <v>-95</v>
      </c>
      <c r="J6">
        <v>-4.9798</v>
      </c>
      <c r="K6">
        <v>2</v>
      </c>
      <c r="L6">
        <v>12</v>
      </c>
      <c r="M6">
        <v>0.7</v>
      </c>
      <c r="N6">
        <v>7</v>
      </c>
      <c r="O6">
        <v>0.871</v>
      </c>
      <c r="P6">
        <v>0.70375500000000002</v>
      </c>
      <c r="Q6">
        <v>-8.2996669999999995E-2</v>
      </c>
      <c r="R6">
        <v>4</v>
      </c>
      <c r="S6">
        <v>4</v>
      </c>
      <c r="T6">
        <v>9</v>
      </c>
      <c r="U6">
        <v>55</v>
      </c>
      <c r="V6">
        <v>56</v>
      </c>
      <c r="W6">
        <v>250000</v>
      </c>
      <c r="X6" s="7">
        <f t="shared" si="0"/>
        <v>74.703755000000001</v>
      </c>
      <c r="Y6" s="7">
        <f t="shared" si="1"/>
        <v>-95.08299667</v>
      </c>
    </row>
    <row r="7" spans="1:25" x14ac:dyDescent="0.2">
      <c r="B7" s="1">
        <v>45751.413854166669</v>
      </c>
      <c r="C7">
        <v>235</v>
      </c>
      <c r="D7">
        <v>100009</v>
      </c>
      <c r="E7">
        <v>8.57</v>
      </c>
      <c r="F7">
        <v>13.41</v>
      </c>
      <c r="G7">
        <v>74</v>
      </c>
      <c r="H7">
        <v>42.225099999999998</v>
      </c>
      <c r="I7">
        <v>-95</v>
      </c>
      <c r="J7">
        <v>-4.9859999999999998</v>
      </c>
      <c r="K7">
        <v>2</v>
      </c>
      <c r="L7">
        <v>12</v>
      </c>
      <c r="M7">
        <v>0.7</v>
      </c>
      <c r="N7">
        <v>7</v>
      </c>
      <c r="O7">
        <v>0.624</v>
      </c>
      <c r="P7">
        <v>0.70375169999999998</v>
      </c>
      <c r="Q7">
        <v>-8.3099999999999993E-2</v>
      </c>
      <c r="R7">
        <v>4</v>
      </c>
      <c r="S7">
        <v>4</v>
      </c>
      <c r="T7">
        <v>9</v>
      </c>
      <c r="U7">
        <v>55</v>
      </c>
      <c r="V7">
        <v>57</v>
      </c>
      <c r="W7">
        <v>0</v>
      </c>
      <c r="X7" s="7">
        <f t="shared" si="0"/>
        <v>74.703751699999998</v>
      </c>
      <c r="Y7" s="7">
        <f t="shared" si="1"/>
        <v>-95.083100000000002</v>
      </c>
    </row>
    <row r="8" spans="1:25" x14ac:dyDescent="0.2">
      <c r="B8" s="1">
        <v>45751.413862847221</v>
      </c>
      <c r="C8">
        <v>236</v>
      </c>
      <c r="D8">
        <v>100010</v>
      </c>
      <c r="E8">
        <v>4</v>
      </c>
      <c r="F8">
        <v>13.41</v>
      </c>
      <c r="G8">
        <v>74</v>
      </c>
      <c r="H8">
        <v>42.224800000000002</v>
      </c>
      <c r="I8">
        <v>-95</v>
      </c>
      <c r="J8">
        <v>-4.9908999999999999</v>
      </c>
      <c r="K8">
        <v>2</v>
      </c>
      <c r="L8">
        <v>12</v>
      </c>
      <c r="M8">
        <v>0.7</v>
      </c>
      <c r="N8">
        <v>7.7</v>
      </c>
      <c r="O8">
        <v>0.32600000000000001</v>
      </c>
      <c r="P8">
        <v>0.7037466</v>
      </c>
      <c r="Q8">
        <v>-8.3181660000000004E-2</v>
      </c>
      <c r="R8">
        <v>4</v>
      </c>
      <c r="S8">
        <v>4</v>
      </c>
      <c r="T8">
        <v>9</v>
      </c>
      <c r="U8">
        <v>55</v>
      </c>
      <c r="V8">
        <v>57</v>
      </c>
      <c r="W8">
        <v>750000</v>
      </c>
      <c r="X8" s="7">
        <f t="shared" si="0"/>
        <v>74.703746600000002</v>
      </c>
      <c r="Y8" s="7">
        <f t="shared" si="1"/>
        <v>-95.083181659999994</v>
      </c>
    </row>
    <row r="9" spans="1:25" x14ac:dyDescent="0.2">
      <c r="B9" s="1">
        <v>45751.413874421298</v>
      </c>
      <c r="C9">
        <v>237</v>
      </c>
      <c r="D9">
        <v>100011</v>
      </c>
      <c r="E9">
        <v>7.7939999999999996</v>
      </c>
      <c r="F9">
        <v>13.41</v>
      </c>
      <c r="G9">
        <v>74</v>
      </c>
      <c r="H9">
        <v>42.224800000000002</v>
      </c>
      <c r="I9">
        <v>-95</v>
      </c>
      <c r="J9">
        <v>-4.9954000000000001</v>
      </c>
      <c r="K9">
        <v>2</v>
      </c>
      <c r="L9">
        <v>12</v>
      </c>
      <c r="M9">
        <v>0.7</v>
      </c>
      <c r="N9">
        <v>8</v>
      </c>
      <c r="O9">
        <v>0.57299999999999995</v>
      </c>
      <c r="P9">
        <v>0.7037466</v>
      </c>
      <c r="Q9">
        <v>-8.3256670000000005E-2</v>
      </c>
      <c r="R9">
        <v>4</v>
      </c>
      <c r="S9">
        <v>4</v>
      </c>
      <c r="T9">
        <v>9</v>
      </c>
      <c r="U9">
        <v>55</v>
      </c>
      <c r="V9">
        <v>58</v>
      </c>
      <c r="W9">
        <v>750000</v>
      </c>
      <c r="X9" s="7">
        <f t="shared" si="0"/>
        <v>74.703746600000002</v>
      </c>
      <c r="Y9" s="7">
        <f t="shared" si="1"/>
        <v>-95.083256669999997</v>
      </c>
    </row>
    <row r="10" spans="1:25" x14ac:dyDescent="0.2">
      <c r="B10" s="1">
        <v>45751.413880208333</v>
      </c>
      <c r="C10">
        <v>238</v>
      </c>
      <c r="D10">
        <v>100012</v>
      </c>
      <c r="E10">
        <v>8.18</v>
      </c>
      <c r="F10">
        <v>13.41</v>
      </c>
      <c r="G10">
        <v>74</v>
      </c>
      <c r="H10">
        <v>42.224800000000002</v>
      </c>
      <c r="I10">
        <v>-95</v>
      </c>
      <c r="J10">
        <v>-5.0019</v>
      </c>
      <c r="K10">
        <v>2</v>
      </c>
      <c r="L10">
        <v>12</v>
      </c>
      <c r="M10">
        <v>0.7</v>
      </c>
      <c r="N10">
        <v>8.3000000000000007</v>
      </c>
      <c r="O10">
        <v>0.59899999999999998</v>
      </c>
      <c r="P10">
        <v>0.7037466</v>
      </c>
      <c r="Q10">
        <v>-8.3364999999999995E-2</v>
      </c>
      <c r="R10">
        <v>4</v>
      </c>
      <c r="S10">
        <v>4</v>
      </c>
      <c r="T10">
        <v>9</v>
      </c>
      <c r="U10">
        <v>55</v>
      </c>
      <c r="V10">
        <v>59</v>
      </c>
      <c r="W10">
        <v>250000</v>
      </c>
      <c r="X10" s="7">
        <f t="shared" si="0"/>
        <v>74.703746600000002</v>
      </c>
      <c r="Y10" s="7">
        <f t="shared" si="1"/>
        <v>-95.083365000000001</v>
      </c>
    </row>
    <row r="11" spans="1:25" x14ac:dyDescent="0.2">
      <c r="B11" s="1">
        <v>45751.413888888892</v>
      </c>
      <c r="C11">
        <v>239</v>
      </c>
      <c r="D11">
        <v>100013</v>
      </c>
      <c r="E11">
        <v>9.3000000000000007</v>
      </c>
      <c r="F11">
        <v>13.41</v>
      </c>
      <c r="G11">
        <v>74</v>
      </c>
      <c r="H11">
        <v>42.225000000000001</v>
      </c>
      <c r="I11">
        <v>-95</v>
      </c>
      <c r="J11">
        <v>-5.0063000000000004</v>
      </c>
      <c r="K11">
        <v>2</v>
      </c>
      <c r="L11">
        <v>12</v>
      </c>
      <c r="M11">
        <v>0.7</v>
      </c>
      <c r="N11">
        <v>8.6999999999999993</v>
      </c>
      <c r="O11">
        <v>0.67100000000000004</v>
      </c>
      <c r="P11">
        <v>0.70374990000000004</v>
      </c>
      <c r="Q11">
        <v>-8.3438330000000005E-2</v>
      </c>
      <c r="R11">
        <v>4</v>
      </c>
      <c r="S11">
        <v>4</v>
      </c>
      <c r="T11">
        <v>9</v>
      </c>
      <c r="U11">
        <v>56</v>
      </c>
      <c r="V11">
        <v>0</v>
      </c>
      <c r="W11">
        <v>0</v>
      </c>
      <c r="X11" s="7">
        <f t="shared" si="0"/>
        <v>74.703749900000005</v>
      </c>
      <c r="Y11" s="7">
        <f t="shared" si="1"/>
        <v>-95.083438330000007</v>
      </c>
    </row>
    <row r="12" spans="1:25" x14ac:dyDescent="0.2">
      <c r="B12" s="1">
        <v>45751.413900462961</v>
      </c>
      <c r="C12">
        <v>240</v>
      </c>
      <c r="D12">
        <v>100014</v>
      </c>
      <c r="E12">
        <v>9.58</v>
      </c>
      <c r="F12">
        <v>13.41</v>
      </c>
      <c r="G12">
        <v>74</v>
      </c>
      <c r="H12">
        <v>42.225099999999998</v>
      </c>
      <c r="I12">
        <v>-95</v>
      </c>
      <c r="J12">
        <v>-5.0102000000000002</v>
      </c>
      <c r="K12">
        <v>2</v>
      </c>
      <c r="L12">
        <v>12</v>
      </c>
      <c r="M12">
        <v>0.7</v>
      </c>
      <c r="N12">
        <v>8.6999999999999993</v>
      </c>
      <c r="O12">
        <v>0.68899999999999995</v>
      </c>
      <c r="P12">
        <v>0.70375169999999998</v>
      </c>
      <c r="Q12">
        <v>-8.3503339999999995E-2</v>
      </c>
      <c r="R12">
        <v>4</v>
      </c>
      <c r="S12">
        <v>4</v>
      </c>
      <c r="T12">
        <v>9</v>
      </c>
      <c r="U12">
        <v>56</v>
      </c>
      <c r="V12">
        <v>1</v>
      </c>
      <c r="W12">
        <v>0</v>
      </c>
      <c r="X12" s="7">
        <f t="shared" si="0"/>
        <v>74.703751699999998</v>
      </c>
      <c r="Y12" s="7">
        <f>I12+Q12</f>
        <v>-95.083503339999993</v>
      </c>
    </row>
    <row r="13" spans="1:25" x14ac:dyDescent="0.2">
      <c r="B13" s="1">
        <v>45751.413909143521</v>
      </c>
      <c r="C13">
        <v>241</v>
      </c>
      <c r="D13">
        <v>100015</v>
      </c>
      <c r="E13">
        <v>8.57</v>
      </c>
      <c r="F13">
        <v>13.41</v>
      </c>
      <c r="G13">
        <v>74</v>
      </c>
      <c r="H13">
        <v>42.2254</v>
      </c>
      <c r="I13">
        <v>-95</v>
      </c>
      <c r="J13">
        <v>-5.0149999999999997</v>
      </c>
      <c r="K13">
        <v>2</v>
      </c>
      <c r="L13">
        <v>12</v>
      </c>
      <c r="M13">
        <v>0.7</v>
      </c>
      <c r="N13">
        <v>8.6999999999999993</v>
      </c>
      <c r="O13">
        <v>0.624</v>
      </c>
      <c r="P13">
        <v>0.70375659999999995</v>
      </c>
      <c r="Q13">
        <v>-8.3583340000000006E-2</v>
      </c>
      <c r="R13">
        <v>4</v>
      </c>
      <c r="S13">
        <v>4</v>
      </c>
      <c r="T13">
        <v>9</v>
      </c>
      <c r="U13">
        <v>56</v>
      </c>
      <c r="V13">
        <v>1</v>
      </c>
      <c r="W13">
        <v>750000</v>
      </c>
      <c r="X13" s="7">
        <f t="shared" si="0"/>
        <v>74.703756600000006</v>
      </c>
      <c r="Y13" s="7">
        <f t="shared" si="1"/>
        <v>-95.083583340000004</v>
      </c>
    </row>
    <row r="14" spans="1:25" x14ac:dyDescent="0.2">
      <c r="B14" s="1">
        <v>45751.41392071759</v>
      </c>
      <c r="C14">
        <v>242</v>
      </c>
      <c r="D14">
        <v>100016</v>
      </c>
      <c r="E14">
        <v>4.5019999999999998</v>
      </c>
      <c r="F14">
        <v>13.41</v>
      </c>
      <c r="G14">
        <v>74</v>
      </c>
      <c r="H14">
        <v>42.2256</v>
      </c>
      <c r="I14">
        <v>-95</v>
      </c>
      <c r="J14">
        <v>-5.0221</v>
      </c>
      <c r="K14">
        <v>2</v>
      </c>
      <c r="L14">
        <v>12</v>
      </c>
      <c r="M14">
        <v>0.7</v>
      </c>
      <c r="N14">
        <v>9</v>
      </c>
      <c r="O14">
        <v>0.35899999999999999</v>
      </c>
      <c r="P14">
        <v>0.70376000000000005</v>
      </c>
      <c r="Q14">
        <v>-8.3701659999999997E-2</v>
      </c>
      <c r="R14">
        <v>4</v>
      </c>
      <c r="S14">
        <v>4</v>
      </c>
      <c r="T14">
        <v>9</v>
      </c>
      <c r="U14">
        <v>56</v>
      </c>
      <c r="V14">
        <v>2</v>
      </c>
      <c r="W14">
        <v>750000</v>
      </c>
      <c r="X14" s="7">
        <f t="shared" si="0"/>
        <v>74.703760000000003</v>
      </c>
      <c r="Y14" s="7">
        <f t="shared" si="1"/>
        <v>-95.083701660000003</v>
      </c>
    </row>
    <row r="15" spans="1:25" x14ac:dyDescent="0.2">
      <c r="B15" s="1">
        <v>45751.413926504632</v>
      </c>
      <c r="C15">
        <v>243</v>
      </c>
      <c r="D15">
        <v>100017</v>
      </c>
      <c r="E15">
        <v>4</v>
      </c>
      <c r="F15">
        <v>13.41</v>
      </c>
      <c r="G15">
        <v>74</v>
      </c>
      <c r="H15">
        <v>42.225700000000003</v>
      </c>
      <c r="I15">
        <v>-95</v>
      </c>
      <c r="J15">
        <v>-5.0255999999999998</v>
      </c>
      <c r="K15">
        <v>2</v>
      </c>
      <c r="L15">
        <v>11</v>
      </c>
      <c r="M15">
        <v>0.7</v>
      </c>
      <c r="N15">
        <v>8.9</v>
      </c>
      <c r="O15">
        <v>0.32600000000000001</v>
      </c>
      <c r="P15">
        <v>0.70376170000000005</v>
      </c>
      <c r="Q15">
        <v>-8.3760000000000001E-2</v>
      </c>
      <c r="R15">
        <v>4</v>
      </c>
      <c r="S15">
        <v>4</v>
      </c>
      <c r="T15">
        <v>9</v>
      </c>
      <c r="U15">
        <v>56</v>
      </c>
      <c r="V15">
        <v>3</v>
      </c>
      <c r="W15">
        <v>250000</v>
      </c>
      <c r="X15" s="7">
        <f t="shared" si="0"/>
        <v>74.703761700000001</v>
      </c>
      <c r="Y15" s="7">
        <f t="shared" si="1"/>
        <v>-95.083759999999998</v>
      </c>
    </row>
    <row r="16" spans="1:25" x14ac:dyDescent="0.2">
      <c r="B16" s="1">
        <v>45751.413938078702</v>
      </c>
      <c r="C16">
        <v>244</v>
      </c>
      <c r="D16">
        <v>100018</v>
      </c>
      <c r="E16">
        <v>6.79</v>
      </c>
      <c r="F16">
        <v>13.4</v>
      </c>
      <c r="G16">
        <v>74</v>
      </c>
      <c r="H16">
        <v>42.2258</v>
      </c>
      <c r="I16">
        <v>-95</v>
      </c>
      <c r="J16">
        <v>-5.0304000000000002</v>
      </c>
      <c r="K16">
        <v>2</v>
      </c>
      <c r="L16">
        <v>12</v>
      </c>
      <c r="M16">
        <v>0.7</v>
      </c>
      <c r="N16">
        <v>9.1</v>
      </c>
      <c r="O16">
        <v>0.50800000000000001</v>
      </c>
      <c r="P16">
        <v>0.70376329999999998</v>
      </c>
      <c r="Q16">
        <v>-8.3839999999999998E-2</v>
      </c>
      <c r="R16">
        <v>4</v>
      </c>
      <c r="S16">
        <v>4</v>
      </c>
      <c r="T16">
        <v>9</v>
      </c>
      <c r="U16">
        <v>56</v>
      </c>
      <c r="V16">
        <v>4</v>
      </c>
      <c r="W16">
        <v>250000</v>
      </c>
      <c r="X16" s="7">
        <f t="shared" si="0"/>
        <v>74.703763300000006</v>
      </c>
      <c r="Y16" s="7">
        <f t="shared" si="1"/>
        <v>-95.083839999999995</v>
      </c>
    </row>
    <row r="17" spans="2:25" x14ac:dyDescent="0.2">
      <c r="B17" s="1">
        <v>45751.413943865744</v>
      </c>
      <c r="C17">
        <v>245</v>
      </c>
      <c r="D17">
        <v>100019</v>
      </c>
      <c r="E17">
        <v>8.35</v>
      </c>
      <c r="F17">
        <v>13.4</v>
      </c>
      <c r="G17">
        <v>74</v>
      </c>
      <c r="H17">
        <v>42.226100000000002</v>
      </c>
      <c r="I17">
        <v>-95</v>
      </c>
      <c r="J17">
        <v>-5.0361000000000002</v>
      </c>
      <c r="K17">
        <v>2</v>
      </c>
      <c r="L17">
        <v>12</v>
      </c>
      <c r="M17">
        <v>0.7</v>
      </c>
      <c r="N17">
        <v>9.1</v>
      </c>
      <c r="O17">
        <v>0.60899999999999999</v>
      </c>
      <c r="P17">
        <v>0.70376839999999996</v>
      </c>
      <c r="Q17">
        <v>-8.3934999999999996E-2</v>
      </c>
      <c r="R17">
        <v>4</v>
      </c>
      <c r="S17">
        <v>4</v>
      </c>
      <c r="T17">
        <v>9</v>
      </c>
      <c r="U17">
        <v>56</v>
      </c>
      <c r="V17">
        <v>4</v>
      </c>
      <c r="W17">
        <v>750000</v>
      </c>
      <c r="X17" s="7">
        <f t="shared" si="0"/>
        <v>74.703768400000001</v>
      </c>
      <c r="Y17" s="7">
        <f t="shared" si="1"/>
        <v>-95.083934999999997</v>
      </c>
    </row>
    <row r="18" spans="2:25" x14ac:dyDescent="0.2">
      <c r="B18" s="1">
        <v>45751.413952546296</v>
      </c>
      <c r="C18">
        <v>246</v>
      </c>
      <c r="D18">
        <v>100020</v>
      </c>
      <c r="E18">
        <v>16.77</v>
      </c>
      <c r="F18">
        <v>13.4</v>
      </c>
      <c r="G18">
        <v>74</v>
      </c>
      <c r="H18">
        <v>42.226199999999999</v>
      </c>
      <c r="I18">
        <v>-95</v>
      </c>
      <c r="J18">
        <v>-5.0401999999999996</v>
      </c>
      <c r="K18">
        <v>2</v>
      </c>
      <c r="L18">
        <v>12</v>
      </c>
      <c r="M18">
        <v>0.7</v>
      </c>
      <c r="N18">
        <v>9.3000000000000007</v>
      </c>
      <c r="O18">
        <v>1.1579999999999999</v>
      </c>
      <c r="P18">
        <v>0.70377000000000001</v>
      </c>
      <c r="Q18">
        <v>-8.4003339999999996E-2</v>
      </c>
      <c r="R18">
        <v>4</v>
      </c>
      <c r="S18">
        <v>4</v>
      </c>
      <c r="T18">
        <v>9</v>
      </c>
      <c r="U18">
        <v>56</v>
      </c>
      <c r="V18">
        <v>5</v>
      </c>
      <c r="W18">
        <v>500000</v>
      </c>
      <c r="X18" s="7">
        <f t="shared" si="0"/>
        <v>74.703770000000006</v>
      </c>
      <c r="Y18" s="7">
        <f t="shared" si="1"/>
        <v>-95.084003339999995</v>
      </c>
    </row>
    <row r="19" spans="2:25" x14ac:dyDescent="0.2">
      <c r="B19" s="1">
        <v>45751.413961226855</v>
      </c>
      <c r="C19">
        <v>247</v>
      </c>
      <c r="D19">
        <v>100021</v>
      </c>
      <c r="E19">
        <v>18.34</v>
      </c>
      <c r="F19">
        <v>13.4</v>
      </c>
      <c r="G19">
        <v>74</v>
      </c>
      <c r="H19">
        <v>42.226399999999998</v>
      </c>
      <c r="I19">
        <v>-95</v>
      </c>
      <c r="J19">
        <v>-5.0465</v>
      </c>
      <c r="K19">
        <v>2</v>
      </c>
      <c r="L19">
        <v>12</v>
      </c>
      <c r="M19">
        <v>0.7</v>
      </c>
      <c r="N19">
        <v>9.4</v>
      </c>
      <c r="O19">
        <v>1.26</v>
      </c>
      <c r="P19">
        <v>0.70377330000000005</v>
      </c>
      <c r="Q19">
        <v>-8.4108340000000004E-2</v>
      </c>
      <c r="R19">
        <v>4</v>
      </c>
      <c r="S19">
        <v>4</v>
      </c>
      <c r="T19">
        <v>9</v>
      </c>
      <c r="U19">
        <v>56</v>
      </c>
      <c r="V19">
        <v>6</v>
      </c>
      <c r="W19">
        <v>250000</v>
      </c>
      <c r="X19" s="7">
        <f t="shared" si="0"/>
        <v>74.703773299999995</v>
      </c>
      <c r="Y19" s="7">
        <f t="shared" si="1"/>
        <v>-95.08410834</v>
      </c>
    </row>
    <row r="20" spans="2:25" x14ac:dyDescent="0.2">
      <c r="B20" s="1">
        <v>45751.413969907408</v>
      </c>
      <c r="C20">
        <v>248</v>
      </c>
      <c r="D20">
        <v>100022</v>
      </c>
      <c r="E20">
        <v>16.55</v>
      </c>
      <c r="F20">
        <v>13.4</v>
      </c>
      <c r="G20">
        <v>74</v>
      </c>
      <c r="H20">
        <v>42.226599999999998</v>
      </c>
      <c r="I20">
        <v>-95</v>
      </c>
      <c r="J20">
        <v>-5.0522</v>
      </c>
      <c r="K20">
        <v>2</v>
      </c>
      <c r="L20">
        <v>12</v>
      </c>
      <c r="M20">
        <v>0.7</v>
      </c>
      <c r="N20">
        <v>9.5</v>
      </c>
      <c r="O20">
        <v>1.1439999999999999</v>
      </c>
      <c r="P20">
        <v>0.70377659999999997</v>
      </c>
      <c r="Q20">
        <v>-8.4203340000000002E-2</v>
      </c>
      <c r="R20">
        <v>4</v>
      </c>
      <c r="S20">
        <v>4</v>
      </c>
      <c r="T20">
        <v>9</v>
      </c>
      <c r="U20">
        <v>56</v>
      </c>
      <c r="V20">
        <v>7</v>
      </c>
      <c r="W20">
        <v>0</v>
      </c>
      <c r="X20" s="7">
        <f t="shared" si="0"/>
        <v>74.703776599999998</v>
      </c>
      <c r="Y20" s="7">
        <f t="shared" si="1"/>
        <v>-95.084203340000002</v>
      </c>
    </row>
    <row r="21" spans="2:25" x14ac:dyDescent="0.2">
      <c r="B21" s="1">
        <v>45751.413975694442</v>
      </c>
      <c r="C21">
        <v>249</v>
      </c>
      <c r="D21">
        <v>100023</v>
      </c>
      <c r="E21">
        <v>13.48</v>
      </c>
      <c r="F21">
        <v>13.4</v>
      </c>
      <c r="G21">
        <v>74</v>
      </c>
      <c r="H21">
        <v>42.226700000000001</v>
      </c>
      <c r="I21">
        <v>-95</v>
      </c>
      <c r="J21">
        <v>-5.0576999999999996</v>
      </c>
      <c r="K21">
        <v>2</v>
      </c>
      <c r="L21">
        <v>12</v>
      </c>
      <c r="M21">
        <v>0.7</v>
      </c>
      <c r="N21">
        <v>10</v>
      </c>
      <c r="O21">
        <v>0.94399999999999995</v>
      </c>
      <c r="P21">
        <v>0.70377829999999997</v>
      </c>
      <c r="Q21">
        <v>-8.4295010000000004E-2</v>
      </c>
      <c r="R21">
        <v>4</v>
      </c>
      <c r="S21">
        <v>4</v>
      </c>
      <c r="T21">
        <v>9</v>
      </c>
      <c r="U21">
        <v>56</v>
      </c>
      <c r="V21">
        <v>7</v>
      </c>
      <c r="W21">
        <v>500000</v>
      </c>
      <c r="X21" s="7">
        <f t="shared" si="0"/>
        <v>74.703778299999996</v>
      </c>
      <c r="Y21" s="7">
        <f t="shared" si="1"/>
        <v>-95.084295010000005</v>
      </c>
    </row>
    <row r="22" spans="2:25" x14ac:dyDescent="0.2">
      <c r="B22" s="1">
        <v>45751.413984375002</v>
      </c>
      <c r="C22">
        <v>250</v>
      </c>
      <c r="D22">
        <v>100024</v>
      </c>
      <c r="E22">
        <v>9.1300000000000008</v>
      </c>
      <c r="F22">
        <v>13.4</v>
      </c>
      <c r="G22">
        <v>74</v>
      </c>
      <c r="H22">
        <v>42.226900000000001</v>
      </c>
      <c r="I22">
        <v>-95</v>
      </c>
      <c r="J22">
        <v>-5.0625</v>
      </c>
      <c r="K22">
        <v>2</v>
      </c>
      <c r="L22">
        <v>12</v>
      </c>
      <c r="M22">
        <v>0.7</v>
      </c>
      <c r="N22">
        <v>9.8000000000000007</v>
      </c>
      <c r="O22">
        <v>0.66</v>
      </c>
      <c r="P22">
        <v>0.70378169999999995</v>
      </c>
      <c r="Q22">
        <v>-8.4375000000000006E-2</v>
      </c>
      <c r="R22">
        <v>4</v>
      </c>
      <c r="S22">
        <v>4</v>
      </c>
      <c r="T22">
        <v>9</v>
      </c>
      <c r="U22">
        <v>56</v>
      </c>
      <c r="V22">
        <v>8</v>
      </c>
      <c r="W22">
        <v>250000</v>
      </c>
      <c r="X22" s="7">
        <f t="shared" si="0"/>
        <v>74.703781699999993</v>
      </c>
      <c r="Y22" s="7">
        <f t="shared" si="1"/>
        <v>-95.084374999999994</v>
      </c>
    </row>
    <row r="23" spans="2:25" x14ac:dyDescent="0.2">
      <c r="B23" s="1">
        <v>45751.413993055554</v>
      </c>
      <c r="C23">
        <v>251</v>
      </c>
      <c r="D23">
        <v>100025</v>
      </c>
      <c r="E23">
        <v>8.69</v>
      </c>
      <c r="F23">
        <v>13.39</v>
      </c>
      <c r="G23">
        <v>74</v>
      </c>
      <c r="H23">
        <v>42.227200000000003</v>
      </c>
      <c r="I23">
        <v>-95</v>
      </c>
      <c r="J23">
        <v>-5.0679999999999996</v>
      </c>
      <c r="K23">
        <v>2</v>
      </c>
      <c r="L23">
        <v>12</v>
      </c>
      <c r="M23">
        <v>0.7</v>
      </c>
      <c r="N23">
        <v>10.199999999999999</v>
      </c>
      <c r="O23">
        <v>0.63100000000000001</v>
      </c>
      <c r="P23">
        <v>0.70378660000000004</v>
      </c>
      <c r="Q23">
        <v>-8.4466659999999999E-2</v>
      </c>
      <c r="R23">
        <v>4</v>
      </c>
      <c r="S23">
        <v>4</v>
      </c>
      <c r="T23">
        <v>9</v>
      </c>
      <c r="U23">
        <v>56</v>
      </c>
      <c r="V23">
        <v>9</v>
      </c>
      <c r="W23">
        <v>0</v>
      </c>
      <c r="X23" s="7">
        <f t="shared" si="0"/>
        <v>74.703786600000001</v>
      </c>
      <c r="Y23" s="7">
        <f t="shared" si="1"/>
        <v>-95.084466660000004</v>
      </c>
    </row>
    <row r="24" spans="2:25" x14ac:dyDescent="0.2">
      <c r="B24" s="1">
        <v>45751.414001736113</v>
      </c>
      <c r="C24">
        <v>252</v>
      </c>
      <c r="D24">
        <v>100026</v>
      </c>
      <c r="E24">
        <v>5.3390000000000004</v>
      </c>
      <c r="F24">
        <v>13.39</v>
      </c>
      <c r="G24">
        <v>74</v>
      </c>
      <c r="H24">
        <v>42.227400000000003</v>
      </c>
      <c r="I24">
        <v>-95</v>
      </c>
      <c r="J24">
        <v>-5.0711000000000004</v>
      </c>
      <c r="K24">
        <v>2</v>
      </c>
      <c r="L24">
        <v>12</v>
      </c>
      <c r="M24">
        <v>0.7</v>
      </c>
      <c r="N24">
        <v>10.199999999999999</v>
      </c>
      <c r="O24">
        <v>0.41299999999999998</v>
      </c>
      <c r="P24">
        <v>0.70379000000000003</v>
      </c>
      <c r="Q24">
        <v>-8.4518339999999997E-2</v>
      </c>
      <c r="R24">
        <v>4</v>
      </c>
      <c r="S24">
        <v>4</v>
      </c>
      <c r="T24">
        <v>9</v>
      </c>
      <c r="U24">
        <v>56</v>
      </c>
      <c r="V24">
        <v>9</v>
      </c>
      <c r="W24">
        <v>750000</v>
      </c>
      <c r="X24" s="7">
        <f t="shared" si="0"/>
        <v>74.703789999999998</v>
      </c>
      <c r="Y24" s="7">
        <f t="shared" si="1"/>
        <v>-95.084518340000002</v>
      </c>
    </row>
    <row r="25" spans="2:25" x14ac:dyDescent="0.2">
      <c r="B25" s="1">
        <v>45751.414010416665</v>
      </c>
      <c r="C25">
        <v>253</v>
      </c>
      <c r="D25">
        <v>100027</v>
      </c>
      <c r="E25">
        <v>12.76</v>
      </c>
      <c r="F25">
        <v>13.39</v>
      </c>
      <c r="G25">
        <v>74</v>
      </c>
      <c r="H25">
        <v>42.227800000000002</v>
      </c>
      <c r="I25">
        <v>-95</v>
      </c>
      <c r="J25">
        <v>-5.077</v>
      </c>
      <c r="K25">
        <v>2</v>
      </c>
      <c r="L25">
        <v>12</v>
      </c>
      <c r="M25">
        <v>0.7</v>
      </c>
      <c r="N25">
        <v>10.4</v>
      </c>
      <c r="O25">
        <v>0.89700000000000002</v>
      </c>
      <c r="P25">
        <v>0.70379659999999999</v>
      </c>
      <c r="Q25">
        <v>-8.4616670000000005E-2</v>
      </c>
      <c r="R25">
        <v>4</v>
      </c>
      <c r="S25">
        <v>4</v>
      </c>
      <c r="T25">
        <v>9</v>
      </c>
      <c r="U25">
        <v>56</v>
      </c>
      <c r="V25">
        <v>10</v>
      </c>
      <c r="W25">
        <v>500000</v>
      </c>
      <c r="X25" s="7">
        <f t="shared" si="0"/>
        <v>74.703796600000004</v>
      </c>
      <c r="Y25" s="7">
        <f t="shared" si="1"/>
        <v>-95.084616670000003</v>
      </c>
    </row>
    <row r="26" spans="2:25" x14ac:dyDescent="0.2">
      <c r="B26" s="1">
        <v>45751.414021990742</v>
      </c>
      <c r="C26">
        <v>254</v>
      </c>
      <c r="D26">
        <v>100028</v>
      </c>
      <c r="E26">
        <v>21.29</v>
      </c>
      <c r="F26">
        <v>13.39</v>
      </c>
      <c r="G26">
        <v>74</v>
      </c>
      <c r="H26">
        <v>42.228200000000001</v>
      </c>
      <c r="I26">
        <v>-95</v>
      </c>
      <c r="J26">
        <v>-5.0830000000000002</v>
      </c>
      <c r="K26">
        <v>2</v>
      </c>
      <c r="L26">
        <v>12</v>
      </c>
      <c r="M26">
        <v>0.7</v>
      </c>
      <c r="N26">
        <v>10.5</v>
      </c>
      <c r="O26">
        <v>1.4530000000000001</v>
      </c>
      <c r="P26">
        <v>0.70380330000000002</v>
      </c>
      <c r="Q26">
        <v>-8.4716669999999994E-2</v>
      </c>
      <c r="R26">
        <v>4</v>
      </c>
      <c r="S26">
        <v>4</v>
      </c>
      <c r="T26">
        <v>9</v>
      </c>
      <c r="U26">
        <v>56</v>
      </c>
      <c r="V26">
        <v>11</v>
      </c>
      <c r="W26">
        <v>500000</v>
      </c>
      <c r="X26" s="7">
        <f t="shared" si="0"/>
        <v>74.703803300000004</v>
      </c>
      <c r="Y26" s="7">
        <f t="shared" si="1"/>
        <v>-95.084716670000006</v>
      </c>
    </row>
    <row r="27" spans="2:25" x14ac:dyDescent="0.2">
      <c r="B27" s="1">
        <v>45751.414030671294</v>
      </c>
      <c r="C27">
        <v>255</v>
      </c>
      <c r="D27">
        <v>100029</v>
      </c>
      <c r="E27">
        <v>20.010000000000002</v>
      </c>
      <c r="F27">
        <v>13.39</v>
      </c>
      <c r="G27">
        <v>74</v>
      </c>
      <c r="H27">
        <v>42.228400000000001</v>
      </c>
      <c r="I27">
        <v>-95</v>
      </c>
      <c r="J27">
        <v>-5.0887000000000002</v>
      </c>
      <c r="K27">
        <v>2</v>
      </c>
      <c r="L27">
        <v>12</v>
      </c>
      <c r="M27">
        <v>0.7</v>
      </c>
      <c r="N27">
        <v>10.4</v>
      </c>
      <c r="O27">
        <v>1.369</v>
      </c>
      <c r="P27">
        <v>0.70380670000000001</v>
      </c>
      <c r="Q27">
        <v>-8.4811659999999997E-2</v>
      </c>
      <c r="R27">
        <v>4</v>
      </c>
      <c r="S27">
        <v>4</v>
      </c>
      <c r="T27">
        <v>9</v>
      </c>
      <c r="U27">
        <v>56</v>
      </c>
      <c r="V27">
        <v>12</v>
      </c>
      <c r="W27">
        <v>250000</v>
      </c>
      <c r="X27" s="7">
        <f t="shared" si="0"/>
        <v>74.703806700000001</v>
      </c>
      <c r="Y27" s="7">
        <f t="shared" si="1"/>
        <v>-95.08481166</v>
      </c>
    </row>
    <row r="28" spans="2:25" x14ac:dyDescent="0.2">
      <c r="B28" s="1">
        <v>45751.414042245371</v>
      </c>
      <c r="C28">
        <v>256</v>
      </c>
      <c r="D28">
        <v>100030</v>
      </c>
      <c r="E28">
        <v>12.59</v>
      </c>
      <c r="F28">
        <v>13.39</v>
      </c>
      <c r="G28">
        <v>74</v>
      </c>
      <c r="H28">
        <v>42.2288</v>
      </c>
      <c r="I28">
        <v>-95</v>
      </c>
      <c r="J28">
        <v>-5.0937000000000001</v>
      </c>
      <c r="K28">
        <v>2</v>
      </c>
      <c r="L28">
        <v>12</v>
      </c>
      <c r="M28">
        <v>0.7</v>
      </c>
      <c r="N28">
        <v>10.199999999999999</v>
      </c>
      <c r="O28">
        <v>0.88600000000000001</v>
      </c>
      <c r="P28">
        <v>0.70381340000000003</v>
      </c>
      <c r="Q28">
        <v>-8.4894999999999998E-2</v>
      </c>
      <c r="R28">
        <v>4</v>
      </c>
      <c r="S28">
        <v>4</v>
      </c>
      <c r="T28">
        <v>9</v>
      </c>
      <c r="U28">
        <v>56</v>
      </c>
      <c r="V28">
        <v>13</v>
      </c>
      <c r="W28">
        <v>250000</v>
      </c>
      <c r="X28" s="7">
        <f t="shared" si="0"/>
        <v>74.703813400000001</v>
      </c>
      <c r="Y28" s="7">
        <f t="shared" si="1"/>
        <v>-95.084895000000003</v>
      </c>
    </row>
    <row r="29" spans="2:25" x14ac:dyDescent="0.2">
      <c r="B29" s="1">
        <v>45751.414050925923</v>
      </c>
      <c r="C29">
        <v>257</v>
      </c>
      <c r="D29">
        <v>100031</v>
      </c>
      <c r="E29">
        <v>11.53</v>
      </c>
      <c r="F29">
        <v>13.39</v>
      </c>
      <c r="G29">
        <v>74</v>
      </c>
      <c r="H29">
        <v>42.229100000000003</v>
      </c>
      <c r="I29">
        <v>-95</v>
      </c>
      <c r="J29">
        <v>-5.0979999999999999</v>
      </c>
      <c r="K29">
        <v>2</v>
      </c>
      <c r="L29">
        <v>12</v>
      </c>
      <c r="M29">
        <v>0.7</v>
      </c>
      <c r="N29">
        <v>10.3</v>
      </c>
      <c r="O29">
        <v>0.81699999999999995</v>
      </c>
      <c r="P29">
        <v>0.70381830000000001</v>
      </c>
      <c r="Q29">
        <v>-8.4966659999999999E-2</v>
      </c>
      <c r="R29">
        <v>4</v>
      </c>
      <c r="S29">
        <v>4</v>
      </c>
      <c r="T29">
        <v>9</v>
      </c>
      <c r="U29">
        <v>56</v>
      </c>
      <c r="V29">
        <v>14</v>
      </c>
      <c r="W29">
        <v>0</v>
      </c>
      <c r="X29" s="7">
        <f t="shared" si="0"/>
        <v>74.703818299999995</v>
      </c>
      <c r="Y29" s="7">
        <f t="shared" si="1"/>
        <v>-95.084966660000006</v>
      </c>
    </row>
    <row r="30" spans="2:25" x14ac:dyDescent="0.2">
      <c r="B30" s="1">
        <v>45751.414059606483</v>
      </c>
      <c r="C30">
        <v>258</v>
      </c>
      <c r="D30">
        <v>100032</v>
      </c>
      <c r="E30">
        <v>10.69</v>
      </c>
      <c r="F30">
        <v>13.39</v>
      </c>
      <c r="G30">
        <v>74</v>
      </c>
      <c r="H30">
        <v>42.229599999999998</v>
      </c>
      <c r="I30">
        <v>-95</v>
      </c>
      <c r="J30">
        <v>-5.1017999999999999</v>
      </c>
      <c r="K30">
        <v>2</v>
      </c>
      <c r="L30">
        <v>12</v>
      </c>
      <c r="M30">
        <v>0.7</v>
      </c>
      <c r="N30">
        <v>10.199999999999999</v>
      </c>
      <c r="O30">
        <v>0.76200000000000001</v>
      </c>
      <c r="P30">
        <v>0.70382659999999997</v>
      </c>
      <c r="Q30">
        <v>-8.5029999999999994E-2</v>
      </c>
      <c r="R30">
        <v>4</v>
      </c>
      <c r="S30">
        <v>4</v>
      </c>
      <c r="T30">
        <v>9</v>
      </c>
      <c r="U30">
        <v>56</v>
      </c>
      <c r="V30">
        <v>14</v>
      </c>
      <c r="W30">
        <v>750000</v>
      </c>
      <c r="X30" s="7">
        <f t="shared" si="0"/>
        <v>74.703826599999999</v>
      </c>
      <c r="Y30" s="7">
        <f t="shared" si="1"/>
        <v>-95.085030000000003</v>
      </c>
    </row>
    <row r="31" spans="2:25" x14ac:dyDescent="0.2">
      <c r="B31" s="1">
        <v>45751.414068287035</v>
      </c>
      <c r="C31">
        <v>259</v>
      </c>
      <c r="D31">
        <v>100033</v>
      </c>
      <c r="E31">
        <v>11.92</v>
      </c>
      <c r="F31">
        <v>13.39</v>
      </c>
      <c r="G31">
        <v>74</v>
      </c>
      <c r="H31">
        <v>42.229900000000001</v>
      </c>
      <c r="I31">
        <v>-95</v>
      </c>
      <c r="J31">
        <v>-5.1040999999999999</v>
      </c>
      <c r="K31">
        <v>2</v>
      </c>
      <c r="L31">
        <v>12</v>
      </c>
      <c r="M31">
        <v>0.7</v>
      </c>
      <c r="N31">
        <v>9.6</v>
      </c>
      <c r="O31">
        <v>0.84199999999999997</v>
      </c>
      <c r="P31">
        <v>0.70383169999999995</v>
      </c>
      <c r="Q31">
        <v>-8.5068340000000006E-2</v>
      </c>
      <c r="R31">
        <v>4</v>
      </c>
      <c r="S31">
        <v>4</v>
      </c>
      <c r="T31">
        <v>9</v>
      </c>
      <c r="U31">
        <v>56</v>
      </c>
      <c r="V31">
        <v>15</v>
      </c>
      <c r="W31">
        <v>500000</v>
      </c>
      <c r="X31" s="7">
        <f t="shared" si="0"/>
        <v>74.703831699999995</v>
      </c>
      <c r="Y31" s="7">
        <f t="shared" si="1"/>
        <v>-95.085068340000007</v>
      </c>
    </row>
    <row r="32" spans="2:25" x14ac:dyDescent="0.2">
      <c r="B32" s="1">
        <v>45751.414079861112</v>
      </c>
      <c r="C32">
        <v>260</v>
      </c>
      <c r="D32">
        <v>100034</v>
      </c>
      <c r="E32">
        <v>12.76</v>
      </c>
      <c r="F32">
        <v>13.39</v>
      </c>
      <c r="G32">
        <v>74</v>
      </c>
      <c r="H32">
        <v>42.230200000000004</v>
      </c>
      <c r="I32">
        <v>-95</v>
      </c>
      <c r="J32">
        <v>-5.1067</v>
      </c>
      <c r="K32">
        <v>2</v>
      </c>
      <c r="L32">
        <v>12</v>
      </c>
      <c r="M32">
        <v>0.7</v>
      </c>
      <c r="N32">
        <v>8.6999999999999993</v>
      </c>
      <c r="O32">
        <v>0.89700000000000002</v>
      </c>
      <c r="P32">
        <v>0.70383660000000003</v>
      </c>
      <c r="Q32">
        <v>-8.5111660000000006E-2</v>
      </c>
      <c r="R32">
        <v>4</v>
      </c>
      <c r="S32">
        <v>4</v>
      </c>
      <c r="T32">
        <v>9</v>
      </c>
      <c r="U32">
        <v>56</v>
      </c>
      <c r="V32">
        <v>16</v>
      </c>
      <c r="W32">
        <v>500000</v>
      </c>
      <c r="X32" s="7">
        <f t="shared" si="0"/>
        <v>74.703836600000002</v>
      </c>
      <c r="Y32" s="7">
        <f t="shared" si="1"/>
        <v>-95.085111659999995</v>
      </c>
    </row>
    <row r="33" spans="2:25" x14ac:dyDescent="0.2">
      <c r="B33" s="1">
        <v>45751.414088541664</v>
      </c>
      <c r="C33">
        <v>261</v>
      </c>
      <c r="D33">
        <v>100035</v>
      </c>
      <c r="E33">
        <v>12.98</v>
      </c>
      <c r="F33">
        <v>13.39</v>
      </c>
      <c r="G33">
        <v>74</v>
      </c>
      <c r="H33">
        <v>42.230699999999999</v>
      </c>
      <c r="I33">
        <v>-95</v>
      </c>
      <c r="J33">
        <v>-5.1108000000000002</v>
      </c>
      <c r="K33">
        <v>2</v>
      </c>
      <c r="L33">
        <v>12</v>
      </c>
      <c r="M33">
        <v>0.7</v>
      </c>
      <c r="N33">
        <v>7.3</v>
      </c>
      <c r="O33">
        <v>0.91100000000000003</v>
      </c>
      <c r="P33">
        <v>0.70384500000000005</v>
      </c>
      <c r="Q33">
        <v>-8.5180000000000006E-2</v>
      </c>
      <c r="R33">
        <v>4</v>
      </c>
      <c r="S33">
        <v>4</v>
      </c>
      <c r="T33">
        <v>9</v>
      </c>
      <c r="U33">
        <v>56</v>
      </c>
      <c r="V33">
        <v>17</v>
      </c>
      <c r="W33">
        <v>250000</v>
      </c>
      <c r="X33" s="7">
        <f t="shared" si="0"/>
        <v>74.703845000000001</v>
      </c>
      <c r="Y33" s="7">
        <f t="shared" si="1"/>
        <v>-95.085179999999994</v>
      </c>
    </row>
    <row r="34" spans="2:25" x14ac:dyDescent="0.2">
      <c r="B34" s="1">
        <v>45751.414097222223</v>
      </c>
      <c r="C34">
        <v>262</v>
      </c>
      <c r="D34">
        <v>100036</v>
      </c>
      <c r="E34">
        <v>8.6300000000000008</v>
      </c>
      <c r="F34">
        <v>13.38</v>
      </c>
      <c r="G34">
        <v>74</v>
      </c>
      <c r="H34">
        <v>42.231000000000002</v>
      </c>
      <c r="I34">
        <v>-95</v>
      </c>
      <c r="J34">
        <v>-5.1147</v>
      </c>
      <c r="K34">
        <v>2</v>
      </c>
      <c r="L34">
        <v>12</v>
      </c>
      <c r="M34">
        <v>0.7</v>
      </c>
      <c r="N34">
        <v>4.9000000000000004</v>
      </c>
      <c r="O34">
        <v>0.628</v>
      </c>
      <c r="P34">
        <v>0.70384999999999998</v>
      </c>
      <c r="Q34">
        <v>-8.5245000000000001E-2</v>
      </c>
      <c r="R34">
        <v>4</v>
      </c>
      <c r="S34">
        <v>4</v>
      </c>
      <c r="T34">
        <v>9</v>
      </c>
      <c r="U34">
        <v>56</v>
      </c>
      <c r="V34">
        <v>18</v>
      </c>
      <c r="W34">
        <v>0</v>
      </c>
      <c r="X34" s="7">
        <f t="shared" si="0"/>
        <v>74.703850000000003</v>
      </c>
      <c r="Y34" s="7">
        <f t="shared" si="1"/>
        <v>-95.085245</v>
      </c>
    </row>
    <row r="35" spans="2:25" x14ac:dyDescent="0.2">
      <c r="B35" s="1">
        <v>45751.414103009258</v>
      </c>
      <c r="C35">
        <v>263</v>
      </c>
      <c r="D35">
        <v>100037</v>
      </c>
      <c r="E35">
        <v>14.38</v>
      </c>
      <c r="F35">
        <v>13.38</v>
      </c>
      <c r="G35">
        <v>74</v>
      </c>
      <c r="H35">
        <v>42.231499999999997</v>
      </c>
      <c r="I35">
        <v>-95</v>
      </c>
      <c r="J35">
        <v>-5.1207000000000003</v>
      </c>
      <c r="K35">
        <v>2</v>
      </c>
      <c r="L35">
        <v>12</v>
      </c>
      <c r="M35">
        <v>0.7</v>
      </c>
      <c r="N35">
        <v>4</v>
      </c>
      <c r="O35">
        <v>1.002</v>
      </c>
      <c r="P35">
        <v>0.70385830000000005</v>
      </c>
      <c r="Q35">
        <v>-8.5345000000000004E-2</v>
      </c>
      <c r="R35">
        <v>4</v>
      </c>
      <c r="S35">
        <v>4</v>
      </c>
      <c r="T35">
        <v>9</v>
      </c>
      <c r="U35">
        <v>56</v>
      </c>
      <c r="V35">
        <v>18</v>
      </c>
      <c r="W35">
        <v>500000</v>
      </c>
      <c r="X35" s="7">
        <f t="shared" si="0"/>
        <v>74.703858299999993</v>
      </c>
      <c r="Y35" s="7">
        <f t="shared" si="1"/>
        <v>-95.085345000000004</v>
      </c>
    </row>
    <row r="36" spans="2:25" x14ac:dyDescent="0.2">
      <c r="B36" s="1">
        <v>45751.414114583335</v>
      </c>
      <c r="C36">
        <v>264</v>
      </c>
      <c r="D36">
        <v>100038</v>
      </c>
      <c r="E36">
        <v>18.95</v>
      </c>
      <c r="F36">
        <v>13.38</v>
      </c>
      <c r="G36">
        <v>74</v>
      </c>
      <c r="H36">
        <v>42.232100000000003</v>
      </c>
      <c r="I36">
        <v>-95</v>
      </c>
      <c r="J36">
        <v>-5.1254999999999997</v>
      </c>
      <c r="K36">
        <v>2</v>
      </c>
      <c r="L36">
        <v>12</v>
      </c>
      <c r="M36">
        <v>0.7</v>
      </c>
      <c r="N36">
        <v>2.4</v>
      </c>
      <c r="O36">
        <v>1.3</v>
      </c>
      <c r="P36">
        <v>0.7038683</v>
      </c>
      <c r="Q36">
        <v>-8.5425009999999996E-2</v>
      </c>
      <c r="R36">
        <v>4</v>
      </c>
      <c r="S36">
        <v>4</v>
      </c>
      <c r="T36">
        <v>9</v>
      </c>
      <c r="U36">
        <v>56</v>
      </c>
      <c r="V36">
        <v>19</v>
      </c>
      <c r="W36">
        <v>500000</v>
      </c>
      <c r="X36" s="7">
        <f t="shared" si="0"/>
        <v>74.703868299999996</v>
      </c>
      <c r="Y36" s="7">
        <f t="shared" si="1"/>
        <v>-95.085425009999994</v>
      </c>
    </row>
    <row r="37" spans="2:25" x14ac:dyDescent="0.2">
      <c r="B37" s="1">
        <v>45751.414126157404</v>
      </c>
      <c r="C37">
        <v>265</v>
      </c>
      <c r="D37">
        <v>100039</v>
      </c>
      <c r="E37">
        <v>17.670000000000002</v>
      </c>
      <c r="F37">
        <v>13.38</v>
      </c>
      <c r="G37">
        <v>74</v>
      </c>
      <c r="H37">
        <v>42.232500000000002</v>
      </c>
      <c r="I37">
        <v>-95</v>
      </c>
      <c r="J37">
        <v>-5.1298000000000004</v>
      </c>
      <c r="K37">
        <v>2</v>
      </c>
      <c r="L37">
        <v>12</v>
      </c>
      <c r="M37">
        <v>0.7</v>
      </c>
      <c r="N37">
        <v>1.7</v>
      </c>
      <c r="O37">
        <v>1.2170000000000001</v>
      </c>
      <c r="P37">
        <v>0.70387500000000003</v>
      </c>
      <c r="Q37">
        <v>-8.5496660000000002E-2</v>
      </c>
      <c r="R37">
        <v>4</v>
      </c>
      <c r="S37">
        <v>4</v>
      </c>
      <c r="T37">
        <v>9</v>
      </c>
      <c r="U37">
        <v>56</v>
      </c>
      <c r="V37">
        <v>20</v>
      </c>
      <c r="W37">
        <v>500000</v>
      </c>
      <c r="X37" s="7">
        <f t="shared" si="0"/>
        <v>74.703874999999996</v>
      </c>
      <c r="Y37" s="7">
        <f t="shared" si="1"/>
        <v>-95.085496660000004</v>
      </c>
    </row>
    <row r="38" spans="2:25" x14ac:dyDescent="0.2">
      <c r="B38" s="1">
        <v>45751.414134837964</v>
      </c>
      <c r="C38">
        <v>266</v>
      </c>
      <c r="D38">
        <v>100040</v>
      </c>
      <c r="E38">
        <v>6.399</v>
      </c>
      <c r="F38">
        <v>13.38</v>
      </c>
      <c r="G38">
        <v>74</v>
      </c>
      <c r="H38">
        <v>42.2331</v>
      </c>
      <c r="I38">
        <v>-95</v>
      </c>
      <c r="J38">
        <v>-5.1351000000000004</v>
      </c>
      <c r="K38">
        <v>2</v>
      </c>
      <c r="L38">
        <v>12</v>
      </c>
      <c r="M38">
        <v>0.7</v>
      </c>
      <c r="N38">
        <v>0.6</v>
      </c>
      <c r="O38">
        <v>0.48199999999999998</v>
      </c>
      <c r="P38">
        <v>0.70388499999999998</v>
      </c>
      <c r="Q38">
        <v>-8.5584999999999994E-2</v>
      </c>
      <c r="R38">
        <v>4</v>
      </c>
      <c r="S38">
        <v>4</v>
      </c>
      <c r="T38">
        <v>9</v>
      </c>
      <c r="U38">
        <v>56</v>
      </c>
      <c r="V38">
        <v>21</v>
      </c>
      <c r="W38">
        <v>250000</v>
      </c>
      <c r="X38" s="7">
        <f t="shared" si="0"/>
        <v>74.703885</v>
      </c>
      <c r="Y38" s="7">
        <f t="shared" si="1"/>
        <v>-95.085584999999995</v>
      </c>
    </row>
    <row r="39" spans="2:25" x14ac:dyDescent="0.2">
      <c r="B39" s="1">
        <v>45751.414143518516</v>
      </c>
      <c r="C39">
        <v>267</v>
      </c>
      <c r="D39">
        <v>100041</v>
      </c>
      <c r="E39">
        <v>3.7770000000000001</v>
      </c>
      <c r="F39">
        <v>13.38</v>
      </c>
      <c r="G39">
        <v>74</v>
      </c>
      <c r="H39">
        <v>42.233499999999999</v>
      </c>
      <c r="I39">
        <v>-95</v>
      </c>
      <c r="J39">
        <v>-5.1398000000000001</v>
      </c>
      <c r="K39">
        <v>2</v>
      </c>
      <c r="L39">
        <v>12</v>
      </c>
      <c r="M39">
        <v>0.7</v>
      </c>
      <c r="N39">
        <v>-0.2</v>
      </c>
      <c r="O39">
        <v>0.311</v>
      </c>
      <c r="P39">
        <v>0.70389170000000001</v>
      </c>
      <c r="Q39">
        <v>-8.5663340000000004E-2</v>
      </c>
      <c r="R39">
        <v>4</v>
      </c>
      <c r="S39">
        <v>4</v>
      </c>
      <c r="T39">
        <v>9</v>
      </c>
      <c r="U39">
        <v>56</v>
      </c>
      <c r="V39">
        <v>22</v>
      </c>
      <c r="W39">
        <v>0</v>
      </c>
      <c r="X39" s="7">
        <f t="shared" si="0"/>
        <v>74.7038917</v>
      </c>
      <c r="Y39" s="7">
        <f t="shared" si="1"/>
        <v>-95.085663339999996</v>
      </c>
    </row>
    <row r="40" spans="2:25" x14ac:dyDescent="0.2">
      <c r="B40" s="1">
        <v>45751.414152199075</v>
      </c>
      <c r="C40">
        <v>268</v>
      </c>
      <c r="D40">
        <v>100042</v>
      </c>
      <c r="E40">
        <v>4.5019999999999998</v>
      </c>
      <c r="F40">
        <v>13.38</v>
      </c>
      <c r="G40">
        <v>74</v>
      </c>
      <c r="H40">
        <v>42.233899999999998</v>
      </c>
      <c r="I40">
        <v>-95</v>
      </c>
      <c r="J40">
        <v>-5.1433</v>
      </c>
      <c r="K40">
        <v>2</v>
      </c>
      <c r="L40">
        <v>12</v>
      </c>
      <c r="M40">
        <v>0.7</v>
      </c>
      <c r="N40">
        <v>-0.9</v>
      </c>
      <c r="O40">
        <v>0.35899999999999999</v>
      </c>
      <c r="P40">
        <v>0.70389829999999998</v>
      </c>
      <c r="Q40">
        <v>-8.5721660000000005E-2</v>
      </c>
      <c r="R40">
        <v>4</v>
      </c>
      <c r="S40">
        <v>4</v>
      </c>
      <c r="T40">
        <v>9</v>
      </c>
      <c r="U40">
        <v>56</v>
      </c>
      <c r="V40">
        <v>22</v>
      </c>
      <c r="W40">
        <v>750000</v>
      </c>
      <c r="X40" s="7">
        <f t="shared" si="0"/>
        <v>74.703898300000006</v>
      </c>
      <c r="Y40" s="7">
        <f t="shared" si="1"/>
        <v>-95.085721660000004</v>
      </c>
    </row>
    <row r="41" spans="2:25" x14ac:dyDescent="0.2">
      <c r="B41" s="1">
        <v>45751.414163773145</v>
      </c>
      <c r="C41">
        <v>269</v>
      </c>
      <c r="D41">
        <v>100043</v>
      </c>
      <c r="E41">
        <v>4.335</v>
      </c>
      <c r="F41">
        <v>13.37</v>
      </c>
      <c r="G41">
        <v>74</v>
      </c>
      <c r="H41">
        <v>42.2346</v>
      </c>
      <c r="I41">
        <v>-95</v>
      </c>
      <c r="J41">
        <v>-5.1501000000000001</v>
      </c>
      <c r="K41">
        <v>2</v>
      </c>
      <c r="L41">
        <v>12</v>
      </c>
      <c r="M41">
        <v>0.7</v>
      </c>
      <c r="N41">
        <v>-1.9</v>
      </c>
      <c r="O41">
        <v>0.34799999999999998</v>
      </c>
      <c r="P41">
        <v>0.70391000000000004</v>
      </c>
      <c r="Q41">
        <v>-8.5834999999999995E-2</v>
      </c>
      <c r="R41">
        <v>4</v>
      </c>
      <c r="S41">
        <v>4</v>
      </c>
      <c r="T41">
        <v>9</v>
      </c>
      <c r="U41">
        <v>56</v>
      </c>
      <c r="V41">
        <v>23</v>
      </c>
      <c r="W41">
        <v>750000</v>
      </c>
      <c r="X41" s="7">
        <f t="shared" si="0"/>
        <v>74.703909999999993</v>
      </c>
      <c r="Y41" s="7">
        <f t="shared" si="1"/>
        <v>-95.085835000000003</v>
      </c>
    </row>
    <row r="42" spans="2:25" x14ac:dyDescent="0.2">
      <c r="B42" s="1">
        <v>45751.414172453704</v>
      </c>
      <c r="C42">
        <v>270</v>
      </c>
      <c r="D42">
        <v>100044</v>
      </c>
      <c r="E42">
        <v>13.76</v>
      </c>
      <c r="F42">
        <v>13.37</v>
      </c>
      <c r="G42">
        <v>74</v>
      </c>
      <c r="H42">
        <v>42.234999999999999</v>
      </c>
      <c r="I42">
        <v>-95</v>
      </c>
      <c r="J42">
        <v>-5.1551999999999998</v>
      </c>
      <c r="K42">
        <v>2</v>
      </c>
      <c r="L42">
        <v>12</v>
      </c>
      <c r="M42">
        <v>0.7</v>
      </c>
      <c r="N42">
        <v>-2.7</v>
      </c>
      <c r="O42">
        <v>0.96199999999999997</v>
      </c>
      <c r="P42">
        <v>0.7039166</v>
      </c>
      <c r="Q42">
        <v>-8.5919999999999996E-2</v>
      </c>
      <c r="R42">
        <v>4</v>
      </c>
      <c r="S42">
        <v>4</v>
      </c>
      <c r="T42">
        <v>9</v>
      </c>
      <c r="U42">
        <v>56</v>
      </c>
      <c r="V42">
        <v>24</v>
      </c>
      <c r="W42">
        <v>500000</v>
      </c>
      <c r="X42" s="7">
        <f t="shared" si="0"/>
        <v>74.703916599999999</v>
      </c>
      <c r="Y42" s="7">
        <f t="shared" si="1"/>
        <v>-95.085920000000002</v>
      </c>
    </row>
    <row r="43" spans="2:25" x14ac:dyDescent="0.2">
      <c r="B43" s="1">
        <v>45751.414184027781</v>
      </c>
      <c r="C43">
        <v>271</v>
      </c>
      <c r="D43">
        <v>100045</v>
      </c>
      <c r="E43">
        <v>19.399999999999999</v>
      </c>
      <c r="F43">
        <v>13.38</v>
      </c>
      <c r="G43">
        <v>74</v>
      </c>
      <c r="H43">
        <v>42.235399999999998</v>
      </c>
      <c r="I43">
        <v>-95</v>
      </c>
      <c r="J43">
        <v>-5.1595000000000004</v>
      </c>
      <c r="K43">
        <v>2</v>
      </c>
      <c r="L43">
        <v>12</v>
      </c>
      <c r="M43">
        <v>0.7</v>
      </c>
      <c r="N43">
        <v>-3.4</v>
      </c>
      <c r="O43">
        <v>1.329</v>
      </c>
      <c r="P43">
        <v>0.70392339999999998</v>
      </c>
      <c r="Q43">
        <v>-8.5991659999999998E-2</v>
      </c>
      <c r="R43">
        <v>4</v>
      </c>
      <c r="S43">
        <v>4</v>
      </c>
      <c r="T43">
        <v>9</v>
      </c>
      <c r="U43">
        <v>56</v>
      </c>
      <c r="V43">
        <v>25</v>
      </c>
      <c r="W43">
        <v>500000</v>
      </c>
      <c r="X43" s="7">
        <f t="shared" si="0"/>
        <v>74.703923399999994</v>
      </c>
      <c r="Y43" s="7">
        <f t="shared" si="1"/>
        <v>-95.085991660000005</v>
      </c>
    </row>
    <row r="44" spans="2:25" x14ac:dyDescent="0.2">
      <c r="B44" s="1">
        <v>45751.41419560185</v>
      </c>
      <c r="C44">
        <v>272</v>
      </c>
      <c r="D44">
        <v>100046</v>
      </c>
      <c r="E44">
        <v>16.829999999999998</v>
      </c>
      <c r="F44">
        <v>13.37</v>
      </c>
      <c r="G44">
        <v>74</v>
      </c>
      <c r="H44">
        <v>42.235799999999998</v>
      </c>
      <c r="I44">
        <v>-95</v>
      </c>
      <c r="J44">
        <v>-5.1642999999999999</v>
      </c>
      <c r="K44">
        <v>2</v>
      </c>
      <c r="L44">
        <v>12</v>
      </c>
      <c r="M44">
        <v>0.7</v>
      </c>
      <c r="N44">
        <v>-4.0999999999999996</v>
      </c>
      <c r="O44">
        <v>1.1619999999999999</v>
      </c>
      <c r="P44">
        <v>0.70392999999999994</v>
      </c>
      <c r="Q44">
        <v>-8.6071659999999994E-2</v>
      </c>
      <c r="R44">
        <v>4</v>
      </c>
      <c r="S44">
        <v>4</v>
      </c>
      <c r="T44">
        <v>9</v>
      </c>
      <c r="U44">
        <v>56</v>
      </c>
      <c r="V44">
        <v>26</v>
      </c>
      <c r="W44">
        <v>500000</v>
      </c>
      <c r="X44" s="7">
        <f t="shared" si="0"/>
        <v>74.70393</v>
      </c>
      <c r="Y44" s="7">
        <f t="shared" si="1"/>
        <v>-95.086071660000002</v>
      </c>
    </row>
    <row r="45" spans="2:25" x14ac:dyDescent="0.2">
      <c r="B45" s="1">
        <v>45751.414207175927</v>
      </c>
      <c r="C45">
        <v>273</v>
      </c>
      <c r="D45">
        <v>100047</v>
      </c>
      <c r="E45">
        <v>15.05</v>
      </c>
      <c r="F45">
        <v>13.37</v>
      </c>
      <c r="G45">
        <v>74</v>
      </c>
      <c r="H45">
        <v>42.235999999999997</v>
      </c>
      <c r="I45">
        <v>-95</v>
      </c>
      <c r="J45">
        <v>-5.1692999999999998</v>
      </c>
      <c r="K45">
        <v>2</v>
      </c>
      <c r="L45">
        <v>12</v>
      </c>
      <c r="M45">
        <v>0.7</v>
      </c>
      <c r="N45">
        <v>-4.9000000000000004</v>
      </c>
      <c r="O45">
        <v>1.046</v>
      </c>
      <c r="P45">
        <v>0.70393340000000004</v>
      </c>
      <c r="Q45">
        <v>-8.6155010000000004E-2</v>
      </c>
      <c r="R45">
        <v>4</v>
      </c>
      <c r="S45">
        <v>4</v>
      </c>
      <c r="T45">
        <v>9</v>
      </c>
      <c r="U45">
        <v>56</v>
      </c>
      <c r="V45">
        <v>27</v>
      </c>
      <c r="W45">
        <v>500000</v>
      </c>
      <c r="X45" s="7">
        <f t="shared" si="0"/>
        <v>74.703933399999997</v>
      </c>
      <c r="Y45" s="7">
        <f t="shared" si="1"/>
        <v>-95.086155009999999</v>
      </c>
    </row>
    <row r="46" spans="2:25" x14ac:dyDescent="0.2">
      <c r="B46" s="1">
        <v>45751.414212962962</v>
      </c>
      <c r="C46">
        <v>274</v>
      </c>
      <c r="D46">
        <v>100048</v>
      </c>
      <c r="E46">
        <v>18.34</v>
      </c>
      <c r="F46">
        <v>13.37</v>
      </c>
      <c r="G46">
        <v>74</v>
      </c>
      <c r="H46">
        <v>42.2363</v>
      </c>
      <c r="I46">
        <v>-95</v>
      </c>
      <c r="J46">
        <v>-5.1733000000000002</v>
      </c>
      <c r="K46">
        <v>2</v>
      </c>
      <c r="L46">
        <v>12</v>
      </c>
      <c r="M46">
        <v>0.7</v>
      </c>
      <c r="N46">
        <v>-5.5</v>
      </c>
      <c r="O46">
        <v>1.26</v>
      </c>
      <c r="P46">
        <v>0.70393839999999996</v>
      </c>
      <c r="Q46">
        <v>-8.6221660000000006E-2</v>
      </c>
      <c r="R46">
        <v>4</v>
      </c>
      <c r="S46">
        <v>4</v>
      </c>
      <c r="T46">
        <v>9</v>
      </c>
      <c r="U46">
        <v>56</v>
      </c>
      <c r="V46">
        <v>28</v>
      </c>
      <c r="W46">
        <v>0</v>
      </c>
      <c r="X46" s="7">
        <f t="shared" si="0"/>
        <v>74.703938399999998</v>
      </c>
      <c r="Y46" s="7">
        <f t="shared" si="1"/>
        <v>-95.086221660000007</v>
      </c>
    </row>
    <row r="47" spans="2:25" x14ac:dyDescent="0.2">
      <c r="B47" s="1">
        <v>45751.414224537039</v>
      </c>
      <c r="C47">
        <v>275</v>
      </c>
      <c r="D47">
        <v>100049</v>
      </c>
      <c r="E47">
        <v>9.9700000000000006</v>
      </c>
      <c r="F47">
        <v>13.37</v>
      </c>
      <c r="G47">
        <v>74</v>
      </c>
      <c r="H47">
        <v>42.236800000000002</v>
      </c>
      <c r="I47">
        <v>-95</v>
      </c>
      <c r="J47">
        <v>-5.1784999999999997</v>
      </c>
      <c r="K47">
        <v>2</v>
      </c>
      <c r="L47">
        <v>12</v>
      </c>
      <c r="M47">
        <v>0.7</v>
      </c>
      <c r="N47">
        <v>-6</v>
      </c>
      <c r="O47">
        <v>0.71499999999999997</v>
      </c>
      <c r="P47">
        <v>0.70394670000000004</v>
      </c>
      <c r="Q47">
        <v>-8.6308339999999997E-2</v>
      </c>
      <c r="R47">
        <v>4</v>
      </c>
      <c r="S47">
        <v>4</v>
      </c>
      <c r="T47">
        <v>9</v>
      </c>
      <c r="U47">
        <v>56</v>
      </c>
      <c r="V47">
        <v>29</v>
      </c>
      <c r="W47">
        <v>0</v>
      </c>
      <c r="X47" s="7">
        <f t="shared" si="0"/>
        <v>74.703946700000003</v>
      </c>
      <c r="Y47" s="7">
        <f t="shared" si="1"/>
        <v>-95.086308340000002</v>
      </c>
    </row>
    <row r="48" spans="2:25" x14ac:dyDescent="0.2">
      <c r="B48" s="1">
        <v>45751.414236111108</v>
      </c>
      <c r="C48">
        <v>276</v>
      </c>
      <c r="D48">
        <v>100050</v>
      </c>
      <c r="E48">
        <v>8.1300000000000008</v>
      </c>
      <c r="F48">
        <v>13.37</v>
      </c>
      <c r="G48">
        <v>74</v>
      </c>
      <c r="H48">
        <v>42.237499999999997</v>
      </c>
      <c r="I48">
        <v>-95</v>
      </c>
      <c r="J48">
        <v>-5.1840000000000002</v>
      </c>
      <c r="K48">
        <v>2</v>
      </c>
      <c r="L48">
        <v>12</v>
      </c>
      <c r="M48">
        <v>0.7</v>
      </c>
      <c r="N48">
        <v>-6.6</v>
      </c>
      <c r="O48">
        <v>0.59499999999999997</v>
      </c>
      <c r="P48">
        <v>0.70395830000000004</v>
      </c>
      <c r="Q48">
        <v>-8.6400000000000005E-2</v>
      </c>
      <c r="R48">
        <v>4</v>
      </c>
      <c r="S48">
        <v>4</v>
      </c>
      <c r="T48">
        <v>9</v>
      </c>
      <c r="U48">
        <v>56</v>
      </c>
      <c r="V48">
        <v>30</v>
      </c>
      <c r="W48">
        <v>0</v>
      </c>
      <c r="X48" s="7">
        <f t="shared" si="0"/>
        <v>74.703958299999996</v>
      </c>
      <c r="Y48" s="7">
        <f t="shared" si="1"/>
        <v>-95.086399999999998</v>
      </c>
    </row>
    <row r="49" spans="2:25" x14ac:dyDescent="0.2">
      <c r="B49" s="1">
        <v>45751.414244791667</v>
      </c>
      <c r="C49">
        <v>277</v>
      </c>
      <c r="D49">
        <v>100051</v>
      </c>
      <c r="E49">
        <v>12.93</v>
      </c>
      <c r="F49">
        <v>13.37</v>
      </c>
      <c r="G49">
        <v>74</v>
      </c>
      <c r="H49">
        <v>42.237900000000003</v>
      </c>
      <c r="I49">
        <v>-95</v>
      </c>
      <c r="J49">
        <v>-5.1886999999999999</v>
      </c>
      <c r="K49">
        <v>2</v>
      </c>
      <c r="L49">
        <v>12</v>
      </c>
      <c r="M49">
        <v>0.7</v>
      </c>
      <c r="N49">
        <v>-7</v>
      </c>
      <c r="O49">
        <v>0.90800000000000003</v>
      </c>
      <c r="P49">
        <v>0.70396499999999995</v>
      </c>
      <c r="Q49">
        <v>-8.6478340000000001E-2</v>
      </c>
      <c r="R49">
        <v>4</v>
      </c>
      <c r="S49">
        <v>4</v>
      </c>
      <c r="T49">
        <v>9</v>
      </c>
      <c r="U49">
        <v>56</v>
      </c>
      <c r="V49">
        <v>30</v>
      </c>
      <c r="W49">
        <v>750000</v>
      </c>
      <c r="X49" s="7">
        <f t="shared" si="0"/>
        <v>74.703964999999997</v>
      </c>
      <c r="Y49" s="7">
        <f t="shared" si="1"/>
        <v>-95.086478339999999</v>
      </c>
    </row>
    <row r="50" spans="2:25" x14ac:dyDescent="0.2">
      <c r="B50" s="1">
        <v>45751.41425347222</v>
      </c>
      <c r="C50">
        <v>278</v>
      </c>
      <c r="D50">
        <v>100052</v>
      </c>
      <c r="E50">
        <v>9.1300000000000008</v>
      </c>
      <c r="F50">
        <v>13.37</v>
      </c>
      <c r="G50">
        <v>74</v>
      </c>
      <c r="H50">
        <v>42.238500000000002</v>
      </c>
      <c r="I50">
        <v>-95</v>
      </c>
      <c r="J50">
        <v>-5.1931000000000003</v>
      </c>
      <c r="K50">
        <v>2</v>
      </c>
      <c r="L50">
        <v>12</v>
      </c>
      <c r="M50">
        <v>0.7</v>
      </c>
      <c r="N50">
        <v>-7.3</v>
      </c>
      <c r="O50">
        <v>0.66</v>
      </c>
      <c r="P50">
        <v>0.70397500000000002</v>
      </c>
      <c r="Q50">
        <v>-8.6551660000000002E-2</v>
      </c>
      <c r="R50">
        <v>4</v>
      </c>
      <c r="S50">
        <v>4</v>
      </c>
      <c r="T50">
        <v>9</v>
      </c>
      <c r="U50">
        <v>56</v>
      </c>
      <c r="V50">
        <v>31</v>
      </c>
      <c r="W50">
        <v>500000</v>
      </c>
      <c r="X50" s="7">
        <f t="shared" si="0"/>
        <v>74.703975</v>
      </c>
      <c r="Y50" s="7">
        <f t="shared" si="1"/>
        <v>-95.086551659999998</v>
      </c>
    </row>
    <row r="51" spans="2:25" x14ac:dyDescent="0.2">
      <c r="B51" s="1">
        <v>45751.414265046296</v>
      </c>
      <c r="C51">
        <v>279</v>
      </c>
      <c r="D51">
        <v>100053</v>
      </c>
      <c r="E51">
        <v>11.75</v>
      </c>
      <c r="F51">
        <v>13.37</v>
      </c>
      <c r="G51">
        <v>74</v>
      </c>
      <c r="H51">
        <v>42.238900000000001</v>
      </c>
      <c r="I51">
        <v>-95</v>
      </c>
      <c r="J51">
        <v>-5.1970999999999998</v>
      </c>
      <c r="K51">
        <v>2</v>
      </c>
      <c r="L51">
        <v>12</v>
      </c>
      <c r="M51">
        <v>0.7</v>
      </c>
      <c r="N51">
        <v>-7.6</v>
      </c>
      <c r="O51">
        <v>0.83099999999999996</v>
      </c>
      <c r="P51">
        <v>0.70398159999999999</v>
      </c>
      <c r="Q51">
        <v>-8.6618340000000002E-2</v>
      </c>
      <c r="R51">
        <v>4</v>
      </c>
      <c r="S51">
        <v>4</v>
      </c>
      <c r="T51">
        <v>9</v>
      </c>
      <c r="U51">
        <v>56</v>
      </c>
      <c r="V51">
        <v>32</v>
      </c>
      <c r="W51">
        <v>500000</v>
      </c>
      <c r="X51" s="7">
        <f t="shared" si="0"/>
        <v>74.703981600000006</v>
      </c>
      <c r="Y51" s="7">
        <f t="shared" si="1"/>
        <v>-95.086618340000001</v>
      </c>
    </row>
    <row r="52" spans="2:25" x14ac:dyDescent="0.2">
      <c r="B52" s="1">
        <v>45751.414276620373</v>
      </c>
      <c r="C52">
        <v>280</v>
      </c>
      <c r="D52">
        <v>100054</v>
      </c>
      <c r="E52">
        <v>14.26</v>
      </c>
      <c r="F52">
        <v>13.37</v>
      </c>
      <c r="G52">
        <v>74</v>
      </c>
      <c r="H52">
        <v>42.239199999999997</v>
      </c>
      <c r="I52">
        <v>-95</v>
      </c>
      <c r="J52">
        <v>-5.2008000000000001</v>
      </c>
      <c r="K52">
        <v>2</v>
      </c>
      <c r="L52">
        <v>12</v>
      </c>
      <c r="M52">
        <v>0.7</v>
      </c>
      <c r="N52">
        <v>-7.8</v>
      </c>
      <c r="O52">
        <v>0.995</v>
      </c>
      <c r="P52">
        <v>0.70398669999999997</v>
      </c>
      <c r="Q52">
        <v>-8.6679999999999993E-2</v>
      </c>
      <c r="R52">
        <v>4</v>
      </c>
      <c r="S52">
        <v>4</v>
      </c>
      <c r="T52">
        <v>9</v>
      </c>
      <c r="U52">
        <v>56</v>
      </c>
      <c r="V52">
        <v>33</v>
      </c>
      <c r="W52">
        <v>500000</v>
      </c>
      <c r="X52" s="7">
        <f t="shared" si="0"/>
        <v>74.703986700000002</v>
      </c>
      <c r="Y52" s="7">
        <f t="shared" si="1"/>
        <v>-95.086680000000001</v>
      </c>
    </row>
    <row r="53" spans="2:25" x14ac:dyDescent="0.2">
      <c r="B53" s="1">
        <v>45751.414288194443</v>
      </c>
      <c r="C53">
        <v>281</v>
      </c>
      <c r="D53">
        <v>100055</v>
      </c>
      <c r="E53">
        <v>13.71</v>
      </c>
      <c r="F53">
        <v>13.37</v>
      </c>
      <c r="G53">
        <v>74</v>
      </c>
      <c r="H53">
        <v>42.239800000000002</v>
      </c>
      <c r="I53">
        <v>-95</v>
      </c>
      <c r="J53">
        <v>-5.2062999999999997</v>
      </c>
      <c r="K53">
        <v>2</v>
      </c>
      <c r="L53">
        <v>12</v>
      </c>
      <c r="M53">
        <v>0.7</v>
      </c>
      <c r="N53">
        <v>-8.3000000000000007</v>
      </c>
      <c r="O53">
        <v>0.95799999999999996</v>
      </c>
      <c r="P53">
        <v>0.70399659999999997</v>
      </c>
      <c r="Q53">
        <v>-8.677166E-2</v>
      </c>
      <c r="R53">
        <v>4</v>
      </c>
      <c r="S53">
        <v>4</v>
      </c>
      <c r="T53">
        <v>9</v>
      </c>
      <c r="U53">
        <v>56</v>
      </c>
      <c r="V53">
        <v>34</v>
      </c>
      <c r="W53">
        <v>500000</v>
      </c>
      <c r="X53" s="7">
        <f t="shared" si="0"/>
        <v>74.703996599999996</v>
      </c>
      <c r="Y53" s="7">
        <f t="shared" si="1"/>
        <v>-95.086771659999997</v>
      </c>
    </row>
    <row r="54" spans="2:25" x14ac:dyDescent="0.2">
      <c r="B54" s="1">
        <v>45751.414296875002</v>
      </c>
      <c r="C54">
        <v>282</v>
      </c>
      <c r="D54">
        <v>100056</v>
      </c>
      <c r="E54">
        <v>10.69</v>
      </c>
      <c r="F54">
        <v>13.37</v>
      </c>
      <c r="G54">
        <v>74</v>
      </c>
      <c r="H54">
        <v>42.240200000000002</v>
      </c>
      <c r="I54">
        <v>-95</v>
      </c>
      <c r="J54">
        <v>-5.2122999999999999</v>
      </c>
      <c r="K54">
        <v>2</v>
      </c>
      <c r="L54">
        <v>12</v>
      </c>
      <c r="M54">
        <v>0.7</v>
      </c>
      <c r="N54">
        <v>-8.8000000000000007</v>
      </c>
      <c r="O54">
        <v>0.76200000000000001</v>
      </c>
      <c r="P54">
        <v>0.70400339999999995</v>
      </c>
      <c r="Q54">
        <v>-8.6871660000000003E-2</v>
      </c>
      <c r="R54">
        <v>4</v>
      </c>
      <c r="S54">
        <v>4</v>
      </c>
      <c r="T54">
        <v>9</v>
      </c>
      <c r="U54">
        <v>56</v>
      </c>
      <c r="V54">
        <v>35</v>
      </c>
      <c r="W54">
        <v>250000</v>
      </c>
      <c r="X54" s="7">
        <f t="shared" si="0"/>
        <v>74.704003400000005</v>
      </c>
      <c r="Y54" s="7">
        <f t="shared" si="1"/>
        <v>-95.08687166</v>
      </c>
    </row>
    <row r="55" spans="2:25" x14ac:dyDescent="0.2">
      <c r="B55" s="1">
        <v>45751.414305555554</v>
      </c>
      <c r="C55">
        <v>283</v>
      </c>
      <c r="D55">
        <v>100057</v>
      </c>
      <c r="E55">
        <v>7.18</v>
      </c>
      <c r="F55">
        <v>13.36</v>
      </c>
      <c r="G55">
        <v>74</v>
      </c>
      <c r="H55">
        <v>42.240600000000001</v>
      </c>
      <c r="I55">
        <v>-95</v>
      </c>
      <c r="J55">
        <v>-5.2169999999999996</v>
      </c>
      <c r="K55">
        <v>2</v>
      </c>
      <c r="L55">
        <v>12</v>
      </c>
      <c r="M55">
        <v>0.7</v>
      </c>
      <c r="N55">
        <v>-9.6</v>
      </c>
      <c r="O55">
        <v>0.53300000000000003</v>
      </c>
      <c r="P55">
        <v>0.70401000000000002</v>
      </c>
      <c r="Q55">
        <v>-8.695E-2</v>
      </c>
      <c r="R55">
        <v>4</v>
      </c>
      <c r="S55">
        <v>4</v>
      </c>
      <c r="T55">
        <v>9</v>
      </c>
      <c r="U55">
        <v>56</v>
      </c>
      <c r="V55">
        <v>36</v>
      </c>
      <c r="W55">
        <v>0</v>
      </c>
      <c r="X55" s="7">
        <f t="shared" si="0"/>
        <v>74.704009999999997</v>
      </c>
      <c r="Y55" s="7">
        <f t="shared" si="1"/>
        <v>-95.086950000000002</v>
      </c>
    </row>
    <row r="56" spans="2:25" x14ac:dyDescent="0.2">
      <c r="B56" s="1">
        <v>45751.414317129631</v>
      </c>
      <c r="C56">
        <v>284</v>
      </c>
      <c r="D56">
        <v>100058</v>
      </c>
      <c r="E56">
        <v>9.6300000000000008</v>
      </c>
      <c r="F56">
        <v>13.36</v>
      </c>
      <c r="G56">
        <v>74</v>
      </c>
      <c r="H56">
        <v>42.241100000000003</v>
      </c>
      <c r="I56">
        <v>-95</v>
      </c>
      <c r="J56">
        <v>-5.2218999999999998</v>
      </c>
      <c r="K56">
        <v>2</v>
      </c>
      <c r="L56">
        <v>12</v>
      </c>
      <c r="M56">
        <v>0.7</v>
      </c>
      <c r="N56">
        <v>-9.9</v>
      </c>
      <c r="O56">
        <v>0.69299999999999995</v>
      </c>
      <c r="P56">
        <v>0.70401829999999999</v>
      </c>
      <c r="Q56">
        <v>-8.7031670000000005E-2</v>
      </c>
      <c r="R56">
        <v>4</v>
      </c>
      <c r="S56">
        <v>4</v>
      </c>
      <c r="T56">
        <v>9</v>
      </c>
      <c r="U56">
        <v>56</v>
      </c>
      <c r="V56">
        <v>37</v>
      </c>
      <c r="W56">
        <v>0</v>
      </c>
      <c r="X56" s="7">
        <f t="shared" si="0"/>
        <v>74.704018300000001</v>
      </c>
      <c r="Y56" s="7">
        <f t="shared" si="1"/>
        <v>-95.087031670000002</v>
      </c>
    </row>
    <row r="57" spans="2:25" x14ac:dyDescent="0.2">
      <c r="B57" s="1">
        <v>45751.4143287037</v>
      </c>
      <c r="C57">
        <v>285</v>
      </c>
      <c r="D57">
        <v>100059</v>
      </c>
      <c r="E57">
        <v>9.24</v>
      </c>
      <c r="F57">
        <v>13.36</v>
      </c>
      <c r="G57">
        <v>74</v>
      </c>
      <c r="H57">
        <v>42.241500000000002</v>
      </c>
      <c r="I57">
        <v>-95</v>
      </c>
      <c r="J57">
        <v>-5.2271999999999998</v>
      </c>
      <c r="K57">
        <v>2</v>
      </c>
      <c r="L57">
        <v>12</v>
      </c>
      <c r="M57">
        <v>0.7</v>
      </c>
      <c r="N57">
        <v>-10.199999999999999</v>
      </c>
      <c r="O57">
        <v>0.66800000000000004</v>
      </c>
      <c r="P57">
        <v>0.70402500000000001</v>
      </c>
      <c r="Q57">
        <v>-8.7120000000000003E-2</v>
      </c>
      <c r="R57">
        <v>4</v>
      </c>
      <c r="S57">
        <v>4</v>
      </c>
      <c r="T57">
        <v>9</v>
      </c>
      <c r="U57">
        <v>56</v>
      </c>
      <c r="V57">
        <v>38</v>
      </c>
      <c r="W57">
        <v>0</v>
      </c>
      <c r="X57" s="7">
        <f t="shared" si="0"/>
        <v>74.704025000000001</v>
      </c>
      <c r="Y57" s="7">
        <f t="shared" si="1"/>
        <v>-95.087119999999999</v>
      </c>
    </row>
    <row r="58" spans="2:25" x14ac:dyDescent="0.2">
      <c r="B58" s="1">
        <v>45751.414340277777</v>
      </c>
      <c r="C58">
        <v>286</v>
      </c>
      <c r="D58">
        <v>100060</v>
      </c>
      <c r="E58">
        <v>6.399</v>
      </c>
      <c r="F58">
        <v>13.36</v>
      </c>
      <c r="G58">
        <v>74</v>
      </c>
      <c r="H58">
        <v>42.241599999999998</v>
      </c>
      <c r="I58">
        <v>-95</v>
      </c>
      <c r="J58">
        <v>-5.2320000000000002</v>
      </c>
      <c r="K58">
        <v>2</v>
      </c>
      <c r="L58">
        <v>12</v>
      </c>
      <c r="M58">
        <v>0.7</v>
      </c>
      <c r="N58">
        <v>-10.3</v>
      </c>
      <c r="O58">
        <v>0.48199999999999998</v>
      </c>
      <c r="P58">
        <v>0.70402659999999995</v>
      </c>
      <c r="Q58">
        <v>-8.72E-2</v>
      </c>
      <c r="R58">
        <v>4</v>
      </c>
      <c r="S58">
        <v>4</v>
      </c>
      <c r="T58">
        <v>9</v>
      </c>
      <c r="U58">
        <v>56</v>
      </c>
      <c r="V58">
        <v>39</v>
      </c>
      <c r="W58">
        <v>0</v>
      </c>
      <c r="X58" s="7">
        <f t="shared" si="0"/>
        <v>74.704026600000006</v>
      </c>
      <c r="Y58" s="7">
        <f t="shared" si="1"/>
        <v>-95.087199999999996</v>
      </c>
    </row>
    <row r="59" spans="2:25" x14ac:dyDescent="0.2">
      <c r="B59" s="1">
        <v>45751.414351851854</v>
      </c>
      <c r="C59">
        <v>287</v>
      </c>
      <c r="D59">
        <v>100061</v>
      </c>
      <c r="E59">
        <v>11.48</v>
      </c>
      <c r="F59">
        <v>13.36</v>
      </c>
      <c r="G59">
        <v>74</v>
      </c>
      <c r="H59">
        <v>42.241999999999997</v>
      </c>
      <c r="I59">
        <v>-95</v>
      </c>
      <c r="J59">
        <v>-5.2358000000000002</v>
      </c>
      <c r="K59">
        <v>2</v>
      </c>
      <c r="L59">
        <v>12</v>
      </c>
      <c r="M59">
        <v>0.7</v>
      </c>
      <c r="N59">
        <v>-10.5</v>
      </c>
      <c r="O59">
        <v>0.81299999999999994</v>
      </c>
      <c r="P59">
        <v>0.70403329999999997</v>
      </c>
      <c r="Q59">
        <v>-8.726333E-2</v>
      </c>
      <c r="R59">
        <v>4</v>
      </c>
      <c r="S59">
        <v>4</v>
      </c>
      <c r="T59">
        <v>9</v>
      </c>
      <c r="U59">
        <v>56</v>
      </c>
      <c r="V59">
        <v>40</v>
      </c>
      <c r="W59">
        <v>0</v>
      </c>
      <c r="X59" s="7">
        <f t="shared" si="0"/>
        <v>74.704033300000006</v>
      </c>
      <c r="Y59" s="7">
        <f t="shared" si="1"/>
        <v>-95.087263329999999</v>
      </c>
    </row>
    <row r="60" spans="2:25" x14ac:dyDescent="0.2">
      <c r="B60" s="1">
        <v>45751.414363425924</v>
      </c>
      <c r="C60">
        <v>288</v>
      </c>
      <c r="D60">
        <v>100062</v>
      </c>
      <c r="E60">
        <v>15.38</v>
      </c>
      <c r="F60">
        <v>13.36</v>
      </c>
      <c r="G60">
        <v>74</v>
      </c>
      <c r="H60">
        <v>42.242400000000004</v>
      </c>
      <c r="I60">
        <v>-95</v>
      </c>
      <c r="J60">
        <v>-5.2401</v>
      </c>
      <c r="K60">
        <v>2</v>
      </c>
      <c r="L60">
        <v>12</v>
      </c>
      <c r="M60">
        <v>0.7</v>
      </c>
      <c r="N60">
        <v>-10.6</v>
      </c>
      <c r="O60">
        <v>1.0680000000000001</v>
      </c>
      <c r="P60">
        <v>0.70404</v>
      </c>
      <c r="Q60">
        <v>-8.7334999999999996E-2</v>
      </c>
      <c r="R60">
        <v>4</v>
      </c>
      <c r="S60">
        <v>4</v>
      </c>
      <c r="T60">
        <v>9</v>
      </c>
      <c r="U60">
        <v>56</v>
      </c>
      <c r="V60">
        <v>41</v>
      </c>
      <c r="W60">
        <v>0</v>
      </c>
      <c r="X60" s="7">
        <f t="shared" si="0"/>
        <v>74.704040000000006</v>
      </c>
      <c r="Y60" s="7">
        <f t="shared" si="1"/>
        <v>-95.087334999999996</v>
      </c>
    </row>
    <row r="61" spans="2:25" x14ac:dyDescent="0.2">
      <c r="B61" s="1">
        <v>45751.414372106483</v>
      </c>
      <c r="C61">
        <v>289</v>
      </c>
      <c r="D61">
        <v>100063</v>
      </c>
      <c r="E61">
        <v>14.54</v>
      </c>
      <c r="F61">
        <v>13.36</v>
      </c>
      <c r="G61">
        <v>74</v>
      </c>
      <c r="H61">
        <v>42.242699999999999</v>
      </c>
      <c r="I61">
        <v>-95</v>
      </c>
      <c r="J61">
        <v>-5.2458999999999998</v>
      </c>
      <c r="K61">
        <v>2</v>
      </c>
      <c r="L61">
        <v>12</v>
      </c>
      <c r="M61">
        <v>0.7</v>
      </c>
      <c r="N61">
        <v>-10.6</v>
      </c>
      <c r="O61">
        <v>1.0129999999999999</v>
      </c>
      <c r="P61">
        <v>0.70404500000000003</v>
      </c>
      <c r="Q61">
        <v>-8.7431670000000003E-2</v>
      </c>
      <c r="R61">
        <v>4</v>
      </c>
      <c r="S61">
        <v>4</v>
      </c>
      <c r="T61">
        <v>9</v>
      </c>
      <c r="U61">
        <v>56</v>
      </c>
      <c r="V61">
        <v>41</v>
      </c>
      <c r="W61">
        <v>750000</v>
      </c>
      <c r="X61" s="7">
        <f t="shared" si="0"/>
        <v>74.704044999999994</v>
      </c>
      <c r="Y61" s="7">
        <f t="shared" si="1"/>
        <v>-95.087431670000001</v>
      </c>
    </row>
    <row r="62" spans="2:25" x14ac:dyDescent="0.2">
      <c r="B62" s="1">
        <v>45751.414383680552</v>
      </c>
      <c r="C62">
        <v>290</v>
      </c>
      <c r="D62">
        <v>100064</v>
      </c>
      <c r="E62">
        <v>12.48</v>
      </c>
      <c r="F62">
        <v>13.36</v>
      </c>
      <c r="G62">
        <v>74</v>
      </c>
      <c r="H62">
        <v>42.243099999999998</v>
      </c>
      <c r="I62">
        <v>-95</v>
      </c>
      <c r="J62">
        <v>-5.2516999999999996</v>
      </c>
      <c r="K62">
        <v>2</v>
      </c>
      <c r="L62">
        <v>12</v>
      </c>
      <c r="M62">
        <v>0.7</v>
      </c>
      <c r="N62">
        <v>-10.6</v>
      </c>
      <c r="O62">
        <v>0.878</v>
      </c>
      <c r="P62">
        <v>0.70405169999999995</v>
      </c>
      <c r="Q62">
        <v>-8.7528339999999996E-2</v>
      </c>
      <c r="R62">
        <v>4</v>
      </c>
      <c r="S62">
        <v>4</v>
      </c>
      <c r="T62">
        <v>9</v>
      </c>
      <c r="U62">
        <v>56</v>
      </c>
      <c r="V62">
        <v>42</v>
      </c>
      <c r="W62">
        <v>750000</v>
      </c>
      <c r="X62" s="7">
        <f t="shared" si="0"/>
        <v>74.704051699999994</v>
      </c>
      <c r="Y62" s="7">
        <f t="shared" si="1"/>
        <v>-95.087528340000006</v>
      </c>
    </row>
    <row r="63" spans="2:25" x14ac:dyDescent="0.2">
      <c r="B63" s="1">
        <v>45751.414395254629</v>
      </c>
      <c r="C63">
        <v>291</v>
      </c>
      <c r="D63">
        <v>100065</v>
      </c>
      <c r="E63">
        <v>5.7850000000000001</v>
      </c>
      <c r="F63">
        <v>13.36</v>
      </c>
      <c r="G63">
        <v>74</v>
      </c>
      <c r="H63">
        <v>42.243499999999997</v>
      </c>
      <c r="I63">
        <v>-95</v>
      </c>
      <c r="J63">
        <v>-5.2571000000000003</v>
      </c>
      <c r="K63">
        <v>2</v>
      </c>
      <c r="L63">
        <v>12</v>
      </c>
      <c r="M63">
        <v>0.7</v>
      </c>
      <c r="N63">
        <v>-10.8</v>
      </c>
      <c r="O63">
        <v>0.442</v>
      </c>
      <c r="P63">
        <v>0.70405830000000003</v>
      </c>
      <c r="Q63">
        <v>-8.7618340000000003E-2</v>
      </c>
      <c r="R63">
        <v>4</v>
      </c>
      <c r="S63">
        <v>4</v>
      </c>
      <c r="T63">
        <v>9</v>
      </c>
      <c r="U63">
        <v>56</v>
      </c>
      <c r="V63">
        <v>43</v>
      </c>
      <c r="W63">
        <v>750000</v>
      </c>
      <c r="X63" s="7">
        <f t="shared" si="0"/>
        <v>74.7040583</v>
      </c>
      <c r="Y63" s="7">
        <f t="shared" si="1"/>
        <v>-95.087618340000006</v>
      </c>
    </row>
    <row r="64" spans="2:25" x14ac:dyDescent="0.2">
      <c r="B64" s="1">
        <v>45751.414406828706</v>
      </c>
      <c r="C64">
        <v>292</v>
      </c>
      <c r="D64">
        <v>100066</v>
      </c>
      <c r="E64">
        <v>9.58</v>
      </c>
      <c r="F64">
        <v>13.36</v>
      </c>
      <c r="G64">
        <v>74</v>
      </c>
      <c r="H64">
        <v>42.244199999999999</v>
      </c>
      <c r="I64">
        <v>-95</v>
      </c>
      <c r="J64">
        <v>-5.2615999999999996</v>
      </c>
      <c r="K64">
        <v>2</v>
      </c>
      <c r="L64">
        <v>12</v>
      </c>
      <c r="M64">
        <v>0.7</v>
      </c>
      <c r="N64">
        <v>-11</v>
      </c>
      <c r="O64">
        <v>0.68899999999999995</v>
      </c>
      <c r="P64">
        <v>0.70406999999999997</v>
      </c>
      <c r="Q64">
        <v>-8.7693339999999995E-2</v>
      </c>
      <c r="R64">
        <v>4</v>
      </c>
      <c r="S64">
        <v>4</v>
      </c>
      <c r="T64">
        <v>9</v>
      </c>
      <c r="U64">
        <v>56</v>
      </c>
      <c r="V64">
        <v>44</v>
      </c>
      <c r="W64">
        <v>750000</v>
      </c>
      <c r="X64" s="7">
        <f t="shared" ref="X64:X127" si="2">G64+P64</f>
        <v>74.704070000000002</v>
      </c>
      <c r="Y64" s="7">
        <f t="shared" ref="Y64:Y127" si="3">I64+Q64</f>
        <v>-95.087693340000001</v>
      </c>
    </row>
    <row r="65" spans="2:25" x14ac:dyDescent="0.2">
      <c r="B65" s="1">
        <v>45751.414418402775</v>
      </c>
      <c r="C65">
        <v>293</v>
      </c>
      <c r="D65">
        <v>100067</v>
      </c>
      <c r="E65">
        <v>9.4700000000000006</v>
      </c>
      <c r="F65">
        <v>13.35</v>
      </c>
      <c r="G65">
        <v>74</v>
      </c>
      <c r="H65">
        <v>42.244599999999998</v>
      </c>
      <c r="I65">
        <v>-95</v>
      </c>
      <c r="J65">
        <v>-5.2660999999999998</v>
      </c>
      <c r="K65">
        <v>2</v>
      </c>
      <c r="L65">
        <v>12</v>
      </c>
      <c r="M65">
        <v>0.7</v>
      </c>
      <c r="N65">
        <v>-11.2</v>
      </c>
      <c r="O65">
        <v>0.68200000000000005</v>
      </c>
      <c r="P65">
        <v>0.70407660000000005</v>
      </c>
      <c r="Q65">
        <v>-8.7768330000000006E-2</v>
      </c>
      <c r="R65">
        <v>4</v>
      </c>
      <c r="S65">
        <v>4</v>
      </c>
      <c r="T65">
        <v>9</v>
      </c>
      <c r="U65">
        <v>56</v>
      </c>
      <c r="V65">
        <v>45</v>
      </c>
      <c r="W65">
        <v>750000</v>
      </c>
      <c r="X65" s="7">
        <f t="shared" si="2"/>
        <v>74.704076599999993</v>
      </c>
      <c r="Y65" s="7">
        <f t="shared" si="3"/>
        <v>-95.087768330000003</v>
      </c>
    </row>
    <row r="66" spans="2:25" x14ac:dyDescent="0.2">
      <c r="B66" s="1">
        <v>45751.414429976852</v>
      </c>
      <c r="C66">
        <v>294</v>
      </c>
      <c r="D66">
        <v>100068</v>
      </c>
      <c r="E66">
        <v>6.734</v>
      </c>
      <c r="F66">
        <v>13.35</v>
      </c>
      <c r="G66">
        <v>74</v>
      </c>
      <c r="H66">
        <v>42.245100000000001</v>
      </c>
      <c r="I66">
        <v>-95</v>
      </c>
      <c r="J66">
        <v>-5.2713000000000001</v>
      </c>
      <c r="K66">
        <v>2</v>
      </c>
      <c r="L66">
        <v>12</v>
      </c>
      <c r="M66">
        <v>0.7</v>
      </c>
      <c r="N66">
        <v>-11.5</v>
      </c>
      <c r="O66">
        <v>0.504</v>
      </c>
      <c r="P66">
        <v>0.70408499999999996</v>
      </c>
      <c r="Q66">
        <v>-8.7855000000000003E-2</v>
      </c>
      <c r="R66">
        <v>4</v>
      </c>
      <c r="S66">
        <v>4</v>
      </c>
      <c r="T66">
        <v>9</v>
      </c>
      <c r="U66">
        <v>56</v>
      </c>
      <c r="V66">
        <v>46</v>
      </c>
      <c r="W66">
        <v>750000</v>
      </c>
      <c r="X66" s="7">
        <f t="shared" si="2"/>
        <v>74.704085000000006</v>
      </c>
      <c r="Y66" s="7">
        <f t="shared" si="3"/>
        <v>-95.087855000000005</v>
      </c>
    </row>
    <row r="67" spans="2:25" x14ac:dyDescent="0.2">
      <c r="B67" s="1">
        <v>45751.414435763887</v>
      </c>
      <c r="C67">
        <v>295</v>
      </c>
      <c r="D67">
        <v>100069</v>
      </c>
      <c r="E67">
        <v>7.0129999999999999</v>
      </c>
      <c r="F67">
        <v>13.35</v>
      </c>
      <c r="G67">
        <v>74</v>
      </c>
      <c r="H67">
        <v>42.2455</v>
      </c>
      <c r="I67">
        <v>-95</v>
      </c>
      <c r="J67">
        <v>-5.2755000000000001</v>
      </c>
      <c r="K67">
        <v>2</v>
      </c>
      <c r="L67">
        <v>12</v>
      </c>
      <c r="M67">
        <v>0.7</v>
      </c>
      <c r="N67">
        <v>-11.5</v>
      </c>
      <c r="O67">
        <v>0.52200000000000002</v>
      </c>
      <c r="P67">
        <v>0.70409169999999999</v>
      </c>
      <c r="Q67">
        <v>-8.7924989999999995E-2</v>
      </c>
      <c r="R67">
        <v>4</v>
      </c>
      <c r="S67">
        <v>4</v>
      </c>
      <c r="T67">
        <v>9</v>
      </c>
      <c r="U67">
        <v>56</v>
      </c>
      <c r="V67">
        <v>47</v>
      </c>
      <c r="W67">
        <v>250000</v>
      </c>
      <c r="X67" s="7">
        <f t="shared" si="2"/>
        <v>74.704091700000006</v>
      </c>
      <c r="Y67" s="7">
        <f t="shared" si="3"/>
        <v>-95.087924990000005</v>
      </c>
    </row>
    <row r="68" spans="2:25" x14ac:dyDescent="0.2">
      <c r="B68" s="1">
        <v>45751.414444444446</v>
      </c>
      <c r="C68">
        <v>296</v>
      </c>
      <c r="D68">
        <v>100070</v>
      </c>
      <c r="E68">
        <v>7.5709999999999997</v>
      </c>
      <c r="F68">
        <v>13.35</v>
      </c>
      <c r="G68">
        <v>74</v>
      </c>
      <c r="H68">
        <v>42.245699999999999</v>
      </c>
      <c r="I68">
        <v>-95</v>
      </c>
      <c r="J68">
        <v>-5.2798999999999996</v>
      </c>
      <c r="K68">
        <v>2</v>
      </c>
      <c r="L68">
        <v>12</v>
      </c>
      <c r="M68">
        <v>0.7</v>
      </c>
      <c r="N68">
        <v>-11.7</v>
      </c>
      <c r="O68">
        <v>0.55900000000000005</v>
      </c>
      <c r="P68">
        <v>0.70409500000000003</v>
      </c>
      <c r="Q68">
        <v>-8.7998339999999994E-2</v>
      </c>
      <c r="R68">
        <v>4</v>
      </c>
      <c r="S68">
        <v>4</v>
      </c>
      <c r="T68">
        <v>9</v>
      </c>
      <c r="U68">
        <v>56</v>
      </c>
      <c r="V68">
        <v>48</v>
      </c>
      <c r="W68">
        <v>0</v>
      </c>
      <c r="X68" s="7">
        <f t="shared" si="2"/>
        <v>74.704094999999995</v>
      </c>
      <c r="Y68" s="7">
        <f t="shared" si="3"/>
        <v>-95.087998339999999</v>
      </c>
    </row>
    <row r="69" spans="2:25" x14ac:dyDescent="0.2">
      <c r="B69" s="1">
        <v>45751.414453124999</v>
      </c>
      <c r="C69">
        <v>297</v>
      </c>
      <c r="D69">
        <v>100071</v>
      </c>
      <c r="E69">
        <v>11.31</v>
      </c>
      <c r="F69">
        <v>13.35</v>
      </c>
      <c r="G69">
        <v>74</v>
      </c>
      <c r="H69">
        <v>42.246099999999998</v>
      </c>
      <c r="I69">
        <v>-95</v>
      </c>
      <c r="J69">
        <v>-5.2839</v>
      </c>
      <c r="K69">
        <v>2</v>
      </c>
      <c r="L69">
        <v>12</v>
      </c>
      <c r="M69">
        <v>0.7</v>
      </c>
      <c r="N69">
        <v>-11.6</v>
      </c>
      <c r="O69">
        <v>0.80200000000000005</v>
      </c>
      <c r="P69">
        <v>0.70410170000000005</v>
      </c>
      <c r="Q69">
        <v>-8.8065000000000004E-2</v>
      </c>
      <c r="R69">
        <v>4</v>
      </c>
      <c r="S69">
        <v>4</v>
      </c>
      <c r="T69">
        <v>9</v>
      </c>
      <c r="U69">
        <v>56</v>
      </c>
      <c r="V69">
        <v>48</v>
      </c>
      <c r="W69">
        <v>750000</v>
      </c>
      <c r="X69" s="7">
        <f t="shared" si="2"/>
        <v>74.704101699999995</v>
      </c>
      <c r="Y69" s="7">
        <f t="shared" si="3"/>
        <v>-95.088065</v>
      </c>
    </row>
    <row r="70" spans="2:25" x14ac:dyDescent="0.2">
      <c r="B70" s="1">
        <v>45751.414458912041</v>
      </c>
      <c r="C70">
        <v>298</v>
      </c>
      <c r="D70">
        <v>100072</v>
      </c>
      <c r="E70">
        <v>4.5579999999999998</v>
      </c>
      <c r="F70">
        <v>13.35</v>
      </c>
      <c r="G70">
        <v>74</v>
      </c>
      <c r="H70">
        <v>42.246600000000001</v>
      </c>
      <c r="I70">
        <v>-95</v>
      </c>
      <c r="J70">
        <v>-5.2896999999999998</v>
      </c>
      <c r="K70">
        <v>2</v>
      </c>
      <c r="L70">
        <v>12</v>
      </c>
      <c r="M70">
        <v>0.7</v>
      </c>
      <c r="N70">
        <v>-11.6</v>
      </c>
      <c r="O70">
        <v>0.36199999999999999</v>
      </c>
      <c r="P70">
        <v>0.70411000000000001</v>
      </c>
      <c r="Q70">
        <v>-8.8161669999999998E-2</v>
      </c>
      <c r="R70">
        <v>4</v>
      </c>
      <c r="S70">
        <v>4</v>
      </c>
      <c r="T70">
        <v>9</v>
      </c>
      <c r="U70">
        <v>56</v>
      </c>
      <c r="V70">
        <v>49</v>
      </c>
      <c r="W70">
        <v>250000</v>
      </c>
      <c r="X70" s="7">
        <f t="shared" si="2"/>
        <v>74.70411</v>
      </c>
      <c r="Y70" s="7">
        <f t="shared" si="3"/>
        <v>-95.088161670000005</v>
      </c>
    </row>
    <row r="71" spans="2:25" x14ac:dyDescent="0.2">
      <c r="B71" s="1">
        <v>45751.41447048611</v>
      </c>
      <c r="C71">
        <v>299</v>
      </c>
      <c r="D71">
        <v>100073</v>
      </c>
      <c r="E71">
        <v>5.8410000000000002</v>
      </c>
      <c r="F71">
        <v>13.35</v>
      </c>
      <c r="G71">
        <v>74</v>
      </c>
      <c r="H71">
        <v>42.246899999999997</v>
      </c>
      <c r="I71">
        <v>-95</v>
      </c>
      <c r="J71">
        <v>-5.2934000000000001</v>
      </c>
      <c r="K71">
        <v>2</v>
      </c>
      <c r="L71">
        <v>12</v>
      </c>
      <c r="M71">
        <v>0.7</v>
      </c>
      <c r="N71">
        <v>-11.6</v>
      </c>
      <c r="O71">
        <v>0.44600000000000001</v>
      </c>
      <c r="P71">
        <v>0.70411500000000005</v>
      </c>
      <c r="Q71">
        <v>-8.8223330000000003E-2</v>
      </c>
      <c r="R71">
        <v>4</v>
      </c>
      <c r="S71">
        <v>4</v>
      </c>
      <c r="T71">
        <v>9</v>
      </c>
      <c r="U71">
        <v>56</v>
      </c>
      <c r="V71">
        <v>50</v>
      </c>
      <c r="W71">
        <v>250000</v>
      </c>
      <c r="X71" s="7">
        <f t="shared" si="2"/>
        <v>74.704115000000002</v>
      </c>
      <c r="Y71" s="7">
        <f t="shared" si="3"/>
        <v>-95.088223330000005</v>
      </c>
    </row>
    <row r="72" spans="2:25" x14ac:dyDescent="0.2">
      <c r="B72" s="1">
        <v>45751.414482060187</v>
      </c>
      <c r="C72">
        <v>300</v>
      </c>
      <c r="D72">
        <v>100074</v>
      </c>
      <c r="E72">
        <v>8.3000000000000007</v>
      </c>
      <c r="F72">
        <v>13.34</v>
      </c>
      <c r="G72">
        <v>74</v>
      </c>
      <c r="H72">
        <v>42.247300000000003</v>
      </c>
      <c r="I72">
        <v>-95</v>
      </c>
      <c r="J72">
        <v>-5.2988</v>
      </c>
      <c r="K72">
        <v>2</v>
      </c>
      <c r="L72">
        <v>12</v>
      </c>
      <c r="M72">
        <v>0.7</v>
      </c>
      <c r="N72">
        <v>-11.7</v>
      </c>
      <c r="O72">
        <v>0.60599999999999998</v>
      </c>
      <c r="P72">
        <v>0.70412169999999996</v>
      </c>
      <c r="Q72">
        <v>-8.8313340000000004E-2</v>
      </c>
      <c r="R72">
        <v>4</v>
      </c>
      <c r="S72">
        <v>4</v>
      </c>
      <c r="T72">
        <v>9</v>
      </c>
      <c r="U72">
        <v>56</v>
      </c>
      <c r="V72">
        <v>51</v>
      </c>
      <c r="W72">
        <v>250000</v>
      </c>
      <c r="X72" s="7">
        <f t="shared" si="2"/>
        <v>74.704121700000002</v>
      </c>
      <c r="Y72" s="7">
        <f t="shared" si="3"/>
        <v>-95.088313339999999</v>
      </c>
    </row>
    <row r="73" spans="2:25" x14ac:dyDescent="0.2">
      <c r="B73" s="1">
        <v>45751.414487847222</v>
      </c>
      <c r="C73">
        <v>301</v>
      </c>
      <c r="D73">
        <v>100075</v>
      </c>
      <c r="E73">
        <v>14.99</v>
      </c>
      <c r="F73">
        <v>13.34</v>
      </c>
      <c r="G73">
        <v>74</v>
      </c>
      <c r="H73">
        <v>42.247700000000002</v>
      </c>
      <c r="I73">
        <v>-95</v>
      </c>
      <c r="J73">
        <v>-5.3034999999999997</v>
      </c>
      <c r="K73">
        <v>2</v>
      </c>
      <c r="L73">
        <v>12</v>
      </c>
      <c r="M73">
        <v>0.7</v>
      </c>
      <c r="N73">
        <v>-11.6</v>
      </c>
      <c r="O73">
        <v>1.042</v>
      </c>
      <c r="P73">
        <v>0.70412830000000004</v>
      </c>
      <c r="Q73">
        <v>-8.8391670000000006E-2</v>
      </c>
      <c r="R73">
        <v>4</v>
      </c>
      <c r="S73">
        <v>4</v>
      </c>
      <c r="T73">
        <v>9</v>
      </c>
      <c r="U73">
        <v>56</v>
      </c>
      <c r="V73">
        <v>51</v>
      </c>
      <c r="W73">
        <v>750000</v>
      </c>
      <c r="X73" s="7">
        <f t="shared" si="2"/>
        <v>74.704128299999994</v>
      </c>
      <c r="Y73" s="7">
        <f t="shared" si="3"/>
        <v>-95.088391669999993</v>
      </c>
    </row>
    <row r="74" spans="2:25" x14ac:dyDescent="0.2">
      <c r="B74" s="1">
        <v>45751.414499421298</v>
      </c>
      <c r="C74">
        <v>302</v>
      </c>
      <c r="D74">
        <v>100076</v>
      </c>
      <c r="E74">
        <v>14.77</v>
      </c>
      <c r="F74">
        <v>13.34</v>
      </c>
      <c r="G74">
        <v>74</v>
      </c>
      <c r="H74">
        <v>42.248199999999997</v>
      </c>
      <c r="I74">
        <v>-95</v>
      </c>
      <c r="J74">
        <v>-5.3085000000000004</v>
      </c>
      <c r="K74">
        <v>2</v>
      </c>
      <c r="L74">
        <v>12</v>
      </c>
      <c r="M74">
        <v>0.7</v>
      </c>
      <c r="N74">
        <v>-11.7</v>
      </c>
      <c r="O74">
        <v>1.028</v>
      </c>
      <c r="P74">
        <v>0.7041366</v>
      </c>
      <c r="Q74">
        <v>-8.8474999999999998E-2</v>
      </c>
      <c r="R74">
        <v>4</v>
      </c>
      <c r="S74">
        <v>4</v>
      </c>
      <c r="T74">
        <v>9</v>
      </c>
      <c r="U74">
        <v>56</v>
      </c>
      <c r="V74">
        <v>52</v>
      </c>
      <c r="W74">
        <v>750000</v>
      </c>
      <c r="X74" s="7">
        <f t="shared" si="2"/>
        <v>74.704136599999998</v>
      </c>
      <c r="Y74" s="7">
        <f t="shared" si="3"/>
        <v>-95.088475000000003</v>
      </c>
    </row>
    <row r="75" spans="2:25" x14ac:dyDescent="0.2">
      <c r="B75" s="1">
        <v>45751.414508101851</v>
      </c>
      <c r="C75">
        <v>303</v>
      </c>
      <c r="D75">
        <v>100077</v>
      </c>
      <c r="E75">
        <v>11.81</v>
      </c>
      <c r="F75">
        <v>13.34</v>
      </c>
      <c r="G75">
        <v>74</v>
      </c>
      <c r="H75">
        <v>42.248699999999999</v>
      </c>
      <c r="I75">
        <v>-95</v>
      </c>
      <c r="J75">
        <v>-5.3137999999999996</v>
      </c>
      <c r="K75">
        <v>2</v>
      </c>
      <c r="L75">
        <v>12</v>
      </c>
      <c r="M75">
        <v>0.7</v>
      </c>
      <c r="N75">
        <v>-11.6</v>
      </c>
      <c r="O75">
        <v>0.83499999999999996</v>
      </c>
      <c r="P75">
        <v>0.70414500000000002</v>
      </c>
      <c r="Q75">
        <v>-8.8563329999999996E-2</v>
      </c>
      <c r="R75">
        <v>4</v>
      </c>
      <c r="S75">
        <v>4</v>
      </c>
      <c r="T75">
        <v>9</v>
      </c>
      <c r="U75">
        <v>56</v>
      </c>
      <c r="V75">
        <v>53</v>
      </c>
      <c r="W75">
        <v>500000</v>
      </c>
      <c r="X75" s="7">
        <f t="shared" si="2"/>
        <v>74.704144999999997</v>
      </c>
      <c r="Y75" s="7">
        <f t="shared" si="3"/>
        <v>-95.088563329999999</v>
      </c>
    </row>
    <row r="76" spans="2:25" x14ac:dyDescent="0.2">
      <c r="B76" s="1">
        <v>45751.41451678241</v>
      </c>
      <c r="C76">
        <v>304</v>
      </c>
      <c r="D76">
        <v>100078</v>
      </c>
      <c r="E76">
        <v>16.66</v>
      </c>
      <c r="F76">
        <v>13.34</v>
      </c>
      <c r="G76">
        <v>74</v>
      </c>
      <c r="H76">
        <v>42.249099999999999</v>
      </c>
      <c r="I76">
        <v>-95</v>
      </c>
      <c r="J76">
        <v>-5.3182</v>
      </c>
      <c r="K76">
        <v>2</v>
      </c>
      <c r="L76">
        <v>12</v>
      </c>
      <c r="M76">
        <v>0.7</v>
      </c>
      <c r="N76">
        <v>-11.6</v>
      </c>
      <c r="O76">
        <v>1.151</v>
      </c>
      <c r="P76">
        <v>0.70415170000000005</v>
      </c>
      <c r="Q76">
        <v>-8.8636660000000006E-2</v>
      </c>
      <c r="R76">
        <v>4</v>
      </c>
      <c r="S76">
        <v>4</v>
      </c>
      <c r="T76">
        <v>9</v>
      </c>
      <c r="U76">
        <v>56</v>
      </c>
      <c r="V76">
        <v>54</v>
      </c>
      <c r="W76">
        <v>250000</v>
      </c>
      <c r="X76" s="7">
        <f t="shared" si="2"/>
        <v>74.704151699999997</v>
      </c>
      <c r="Y76" s="7">
        <f t="shared" si="3"/>
        <v>-95.088636660000006</v>
      </c>
    </row>
    <row r="77" spans="2:25" x14ac:dyDescent="0.2">
      <c r="B77" s="1">
        <v>45751.414528356479</v>
      </c>
      <c r="C77">
        <v>305</v>
      </c>
      <c r="D77">
        <v>100079</v>
      </c>
      <c r="E77">
        <v>11.42</v>
      </c>
      <c r="F77">
        <v>13.34</v>
      </c>
      <c r="G77">
        <v>74</v>
      </c>
      <c r="H77">
        <v>42.249600000000001</v>
      </c>
      <c r="I77">
        <v>-95</v>
      </c>
      <c r="J77">
        <v>-5.3227000000000002</v>
      </c>
      <c r="K77">
        <v>2</v>
      </c>
      <c r="L77">
        <v>12</v>
      </c>
      <c r="M77">
        <v>0.7</v>
      </c>
      <c r="N77">
        <v>-11.6</v>
      </c>
      <c r="O77">
        <v>0.80900000000000005</v>
      </c>
      <c r="P77">
        <v>0.70416000000000001</v>
      </c>
      <c r="Q77">
        <v>-8.8711659999999998E-2</v>
      </c>
      <c r="R77">
        <v>4</v>
      </c>
      <c r="S77">
        <v>4</v>
      </c>
      <c r="T77">
        <v>9</v>
      </c>
      <c r="U77">
        <v>56</v>
      </c>
      <c r="V77">
        <v>55</v>
      </c>
      <c r="W77">
        <v>250000</v>
      </c>
      <c r="X77" s="7">
        <f t="shared" si="2"/>
        <v>74.704160000000002</v>
      </c>
      <c r="Y77" s="7">
        <f t="shared" si="3"/>
        <v>-95.088711660000001</v>
      </c>
    </row>
    <row r="78" spans="2:25" x14ac:dyDescent="0.2">
      <c r="B78" s="1">
        <v>45751.414539930556</v>
      </c>
      <c r="C78">
        <v>306</v>
      </c>
      <c r="D78">
        <v>100080</v>
      </c>
      <c r="E78">
        <v>9.75</v>
      </c>
      <c r="F78">
        <v>13.34</v>
      </c>
      <c r="G78">
        <v>74</v>
      </c>
      <c r="H78">
        <v>42.249899999999997</v>
      </c>
      <c r="I78">
        <v>-95</v>
      </c>
      <c r="J78">
        <v>-5.3268000000000004</v>
      </c>
      <c r="K78">
        <v>2</v>
      </c>
      <c r="L78">
        <v>12</v>
      </c>
      <c r="M78">
        <v>0.7</v>
      </c>
      <c r="N78">
        <v>-11.6</v>
      </c>
      <c r="O78">
        <v>0.7</v>
      </c>
      <c r="P78">
        <v>0.70416500000000004</v>
      </c>
      <c r="Q78">
        <v>-8.8779999999999998E-2</v>
      </c>
      <c r="R78">
        <v>4</v>
      </c>
      <c r="S78">
        <v>4</v>
      </c>
      <c r="T78">
        <v>9</v>
      </c>
      <c r="U78">
        <v>56</v>
      </c>
      <c r="V78">
        <v>56</v>
      </c>
      <c r="W78">
        <v>250000</v>
      </c>
      <c r="X78" s="7">
        <f t="shared" si="2"/>
        <v>74.704165000000003</v>
      </c>
      <c r="Y78" s="7">
        <f t="shared" si="3"/>
        <v>-95.08878</v>
      </c>
    </row>
    <row r="79" spans="2:25" x14ac:dyDescent="0.2">
      <c r="B79" s="1">
        <v>45751.414545717591</v>
      </c>
      <c r="C79">
        <v>307</v>
      </c>
      <c r="D79">
        <v>100081</v>
      </c>
      <c r="E79">
        <v>9.8000000000000007</v>
      </c>
      <c r="F79">
        <v>13.34</v>
      </c>
      <c r="G79">
        <v>74</v>
      </c>
      <c r="H79">
        <v>42.250300000000003</v>
      </c>
      <c r="I79">
        <v>-95</v>
      </c>
      <c r="J79">
        <v>-5.3315000000000001</v>
      </c>
      <c r="K79">
        <v>2</v>
      </c>
      <c r="L79">
        <v>12</v>
      </c>
      <c r="M79">
        <v>0.7</v>
      </c>
      <c r="N79">
        <v>-11.5</v>
      </c>
      <c r="O79">
        <v>0.70399999999999996</v>
      </c>
      <c r="P79">
        <v>0.70417169999999996</v>
      </c>
      <c r="Q79">
        <v>-8.8858339999999994E-2</v>
      </c>
      <c r="R79">
        <v>4</v>
      </c>
      <c r="S79">
        <v>4</v>
      </c>
      <c r="T79">
        <v>9</v>
      </c>
      <c r="U79">
        <v>56</v>
      </c>
      <c r="V79">
        <v>56</v>
      </c>
      <c r="W79">
        <v>750000</v>
      </c>
      <c r="X79" s="7">
        <f t="shared" si="2"/>
        <v>74.704171700000003</v>
      </c>
      <c r="Y79" s="7">
        <f t="shared" si="3"/>
        <v>-95.088858340000002</v>
      </c>
    </row>
    <row r="80" spans="2:25" x14ac:dyDescent="0.2">
      <c r="B80" s="1">
        <v>45751.414557291668</v>
      </c>
      <c r="C80">
        <v>308</v>
      </c>
      <c r="D80">
        <v>100082</v>
      </c>
      <c r="E80">
        <v>8.3000000000000007</v>
      </c>
      <c r="F80">
        <v>13.34</v>
      </c>
      <c r="G80">
        <v>74</v>
      </c>
      <c r="H80">
        <v>42.250700000000002</v>
      </c>
      <c r="I80">
        <v>-95</v>
      </c>
      <c r="J80">
        <v>-5.3358999999999996</v>
      </c>
      <c r="K80">
        <v>2</v>
      </c>
      <c r="L80">
        <v>12</v>
      </c>
      <c r="M80">
        <v>0.7</v>
      </c>
      <c r="N80">
        <v>-11.6</v>
      </c>
      <c r="O80">
        <v>0.60599999999999998</v>
      </c>
      <c r="P80">
        <v>0.70417839999999998</v>
      </c>
      <c r="Q80">
        <v>-8.8931659999999996E-2</v>
      </c>
      <c r="R80">
        <v>4</v>
      </c>
      <c r="S80">
        <v>4</v>
      </c>
      <c r="T80">
        <v>9</v>
      </c>
      <c r="U80">
        <v>56</v>
      </c>
      <c r="V80">
        <v>57</v>
      </c>
      <c r="W80">
        <v>750000</v>
      </c>
      <c r="X80" s="7">
        <f t="shared" si="2"/>
        <v>74.704178400000004</v>
      </c>
      <c r="Y80" s="7">
        <f t="shared" si="3"/>
        <v>-95.08893166</v>
      </c>
    </row>
    <row r="81" spans="2:25" x14ac:dyDescent="0.2">
      <c r="B81" s="1">
        <v>45751.414568865737</v>
      </c>
      <c r="C81">
        <v>309</v>
      </c>
      <c r="D81">
        <v>100083</v>
      </c>
      <c r="E81">
        <v>17.05</v>
      </c>
      <c r="F81">
        <v>13.34</v>
      </c>
      <c r="G81">
        <v>74</v>
      </c>
      <c r="H81">
        <v>42.251100000000001</v>
      </c>
      <c r="I81">
        <v>-95</v>
      </c>
      <c r="J81">
        <v>-5.3437000000000001</v>
      </c>
      <c r="K81">
        <v>2</v>
      </c>
      <c r="L81">
        <v>11</v>
      </c>
      <c r="M81">
        <v>0.7</v>
      </c>
      <c r="N81">
        <v>-11.2</v>
      </c>
      <c r="O81">
        <v>1.177</v>
      </c>
      <c r="P81">
        <v>0.70418499999999995</v>
      </c>
      <c r="Q81">
        <v>-8.9061660000000001E-2</v>
      </c>
      <c r="R81">
        <v>4</v>
      </c>
      <c r="S81">
        <v>4</v>
      </c>
      <c r="T81">
        <v>9</v>
      </c>
      <c r="U81">
        <v>56</v>
      </c>
      <c r="V81">
        <v>58</v>
      </c>
      <c r="W81">
        <v>750000</v>
      </c>
      <c r="X81" s="7">
        <f t="shared" si="2"/>
        <v>74.704184999999995</v>
      </c>
      <c r="Y81" s="7">
        <f t="shared" si="3"/>
        <v>-95.089061659999999</v>
      </c>
    </row>
    <row r="82" spans="2:25" x14ac:dyDescent="0.2">
      <c r="B82" s="1">
        <v>45751.414580439814</v>
      </c>
      <c r="C82">
        <v>310</v>
      </c>
      <c r="D82">
        <v>100084</v>
      </c>
      <c r="E82">
        <v>14.1</v>
      </c>
      <c r="F82">
        <v>13.34</v>
      </c>
      <c r="G82">
        <v>74</v>
      </c>
      <c r="H82">
        <v>42.251199999999997</v>
      </c>
      <c r="I82">
        <v>-95</v>
      </c>
      <c r="J82">
        <v>-5.3476999999999997</v>
      </c>
      <c r="K82">
        <v>2</v>
      </c>
      <c r="L82">
        <v>11</v>
      </c>
      <c r="M82">
        <v>0.7</v>
      </c>
      <c r="N82">
        <v>-10.8</v>
      </c>
      <c r="O82">
        <v>0.98399999999999999</v>
      </c>
      <c r="P82">
        <v>0.7041866</v>
      </c>
      <c r="Q82">
        <v>-8.912834E-2</v>
      </c>
      <c r="R82">
        <v>4</v>
      </c>
      <c r="S82">
        <v>4</v>
      </c>
      <c r="T82">
        <v>9</v>
      </c>
      <c r="U82">
        <v>56</v>
      </c>
      <c r="V82">
        <v>59</v>
      </c>
      <c r="W82">
        <v>750000</v>
      </c>
      <c r="X82" s="7">
        <f t="shared" si="2"/>
        <v>74.7041866</v>
      </c>
      <c r="Y82" s="7">
        <f t="shared" si="3"/>
        <v>-95.089128340000002</v>
      </c>
    </row>
    <row r="83" spans="2:25" x14ac:dyDescent="0.2">
      <c r="B83" s="1">
        <v>45751.414592013891</v>
      </c>
      <c r="C83">
        <v>311</v>
      </c>
      <c r="D83">
        <v>100085</v>
      </c>
      <c r="E83">
        <v>7.7380000000000004</v>
      </c>
      <c r="F83">
        <v>13.34</v>
      </c>
      <c r="G83">
        <v>74</v>
      </c>
      <c r="H83">
        <v>42.251300000000001</v>
      </c>
      <c r="I83">
        <v>-95</v>
      </c>
      <c r="J83">
        <v>-5.3513000000000002</v>
      </c>
      <c r="K83">
        <v>2</v>
      </c>
      <c r="L83">
        <v>11</v>
      </c>
      <c r="M83">
        <v>0.7</v>
      </c>
      <c r="N83">
        <v>-10.5</v>
      </c>
      <c r="O83">
        <v>0.56899999999999995</v>
      </c>
      <c r="P83">
        <v>0.70418829999999999</v>
      </c>
      <c r="Q83">
        <v>-8.9188329999999996E-2</v>
      </c>
      <c r="R83">
        <v>4</v>
      </c>
      <c r="S83">
        <v>4</v>
      </c>
      <c r="T83">
        <v>9</v>
      </c>
      <c r="U83">
        <v>57</v>
      </c>
      <c r="V83">
        <v>0</v>
      </c>
      <c r="W83">
        <v>750000</v>
      </c>
      <c r="X83" s="7">
        <f t="shared" si="2"/>
        <v>74.704188299999998</v>
      </c>
      <c r="Y83" s="7">
        <f t="shared" si="3"/>
        <v>-95.089188329999999</v>
      </c>
    </row>
    <row r="84" spans="2:25" x14ac:dyDescent="0.2">
      <c r="B84" s="1">
        <v>45751.414600694443</v>
      </c>
      <c r="C84">
        <v>312</v>
      </c>
      <c r="D84">
        <v>100086</v>
      </c>
      <c r="E84">
        <v>10.92</v>
      </c>
      <c r="F84">
        <v>13.34</v>
      </c>
      <c r="G84">
        <v>74</v>
      </c>
      <c r="H84">
        <v>42.251800000000003</v>
      </c>
      <c r="I84">
        <v>-95</v>
      </c>
      <c r="J84">
        <v>-5.3563000000000001</v>
      </c>
      <c r="K84">
        <v>2</v>
      </c>
      <c r="L84">
        <v>11</v>
      </c>
      <c r="M84">
        <v>0.7</v>
      </c>
      <c r="N84">
        <v>-10.1</v>
      </c>
      <c r="O84">
        <v>0.77700000000000002</v>
      </c>
      <c r="P84">
        <v>0.70419670000000001</v>
      </c>
      <c r="Q84">
        <v>-8.9271660000000003E-2</v>
      </c>
      <c r="R84">
        <v>4</v>
      </c>
      <c r="S84">
        <v>4</v>
      </c>
      <c r="T84">
        <v>9</v>
      </c>
      <c r="U84">
        <v>57</v>
      </c>
      <c r="V84">
        <v>1</v>
      </c>
      <c r="W84">
        <v>500000</v>
      </c>
      <c r="X84" s="7">
        <f t="shared" si="2"/>
        <v>74.704196699999997</v>
      </c>
      <c r="Y84" s="7">
        <f t="shared" si="3"/>
        <v>-95.089271659999994</v>
      </c>
    </row>
    <row r="85" spans="2:25" x14ac:dyDescent="0.2">
      <c r="B85" s="1">
        <v>45751.41461226852</v>
      </c>
      <c r="C85">
        <v>313</v>
      </c>
      <c r="D85">
        <v>100087</v>
      </c>
      <c r="E85">
        <v>11.25</v>
      </c>
      <c r="F85">
        <v>13.33</v>
      </c>
      <c r="G85">
        <v>74</v>
      </c>
      <c r="H85">
        <v>42.252099999999999</v>
      </c>
      <c r="I85">
        <v>-95</v>
      </c>
      <c r="J85">
        <v>-5.3604000000000003</v>
      </c>
      <c r="K85">
        <v>2</v>
      </c>
      <c r="L85">
        <v>11</v>
      </c>
      <c r="M85">
        <v>0.7</v>
      </c>
      <c r="N85">
        <v>-9.9</v>
      </c>
      <c r="O85">
        <v>0.79900000000000004</v>
      </c>
      <c r="P85">
        <v>0.70420170000000004</v>
      </c>
      <c r="Q85">
        <v>-8.9340000000000003E-2</v>
      </c>
      <c r="R85">
        <v>4</v>
      </c>
      <c r="S85">
        <v>4</v>
      </c>
      <c r="T85">
        <v>9</v>
      </c>
      <c r="U85">
        <v>57</v>
      </c>
      <c r="V85">
        <v>2</v>
      </c>
      <c r="W85">
        <v>500000</v>
      </c>
      <c r="X85" s="7">
        <f t="shared" si="2"/>
        <v>74.704201699999999</v>
      </c>
      <c r="Y85" s="7">
        <f t="shared" si="3"/>
        <v>-95.089340000000007</v>
      </c>
    </row>
    <row r="86" spans="2:25" x14ac:dyDescent="0.2">
      <c r="B86" s="1">
        <v>45751.414623842589</v>
      </c>
      <c r="C86">
        <v>314</v>
      </c>
      <c r="D86">
        <v>100088</v>
      </c>
      <c r="E86">
        <v>6.5110000000000001</v>
      </c>
      <c r="F86">
        <v>13.34</v>
      </c>
      <c r="G86">
        <v>74</v>
      </c>
      <c r="H86">
        <v>42.252400000000002</v>
      </c>
      <c r="I86">
        <v>-95</v>
      </c>
      <c r="J86">
        <v>-5.3636999999999997</v>
      </c>
      <c r="K86">
        <v>2</v>
      </c>
      <c r="L86">
        <v>11</v>
      </c>
      <c r="M86">
        <v>0.7</v>
      </c>
      <c r="N86">
        <v>-9.8000000000000007</v>
      </c>
      <c r="O86">
        <v>0.48899999999999999</v>
      </c>
      <c r="P86">
        <v>0.70420660000000002</v>
      </c>
      <c r="Q86">
        <v>-8.9395000000000002E-2</v>
      </c>
      <c r="R86">
        <v>4</v>
      </c>
      <c r="S86">
        <v>4</v>
      </c>
      <c r="T86">
        <v>9</v>
      </c>
      <c r="U86">
        <v>57</v>
      </c>
      <c r="V86">
        <v>3</v>
      </c>
      <c r="W86">
        <v>500000</v>
      </c>
      <c r="X86" s="7">
        <f t="shared" si="2"/>
        <v>74.704206600000006</v>
      </c>
      <c r="Y86" s="7">
        <f t="shared" si="3"/>
        <v>-95.089394999999996</v>
      </c>
    </row>
    <row r="87" spans="2:25" x14ac:dyDescent="0.2">
      <c r="B87" s="1">
        <v>45751.414629629631</v>
      </c>
      <c r="C87">
        <v>315</v>
      </c>
      <c r="D87">
        <v>100089</v>
      </c>
      <c r="E87">
        <v>7.2919999999999998</v>
      </c>
      <c r="F87">
        <v>13.33</v>
      </c>
      <c r="G87">
        <v>74</v>
      </c>
      <c r="H87">
        <v>42.252899999999997</v>
      </c>
      <c r="I87">
        <v>-95</v>
      </c>
      <c r="J87">
        <v>-5.3684000000000003</v>
      </c>
      <c r="K87">
        <v>2</v>
      </c>
      <c r="L87">
        <v>11</v>
      </c>
      <c r="M87">
        <v>0.7</v>
      </c>
      <c r="N87">
        <v>-9.4</v>
      </c>
      <c r="O87">
        <v>0.54</v>
      </c>
      <c r="P87">
        <v>0.70421500000000004</v>
      </c>
      <c r="Q87">
        <v>-8.9473339999999998E-2</v>
      </c>
      <c r="R87">
        <v>4</v>
      </c>
      <c r="S87">
        <v>4</v>
      </c>
      <c r="T87">
        <v>9</v>
      </c>
      <c r="U87">
        <v>57</v>
      </c>
      <c r="V87">
        <v>4</v>
      </c>
      <c r="W87">
        <v>0</v>
      </c>
      <c r="X87" s="7">
        <f t="shared" si="2"/>
        <v>74.704215000000005</v>
      </c>
      <c r="Y87" s="7">
        <f t="shared" si="3"/>
        <v>-95.089473339999998</v>
      </c>
    </row>
    <row r="88" spans="2:25" x14ac:dyDescent="0.2">
      <c r="B88" s="1">
        <v>45751.414635416666</v>
      </c>
      <c r="C88">
        <v>316</v>
      </c>
      <c r="D88">
        <v>100090</v>
      </c>
      <c r="E88">
        <v>7.9050000000000002</v>
      </c>
      <c r="F88">
        <v>13.33</v>
      </c>
      <c r="G88">
        <v>74</v>
      </c>
      <c r="H88">
        <v>42.253700000000002</v>
      </c>
      <c r="I88">
        <v>-95</v>
      </c>
      <c r="J88">
        <v>-5.3757999999999999</v>
      </c>
      <c r="K88">
        <v>2</v>
      </c>
      <c r="L88">
        <v>11</v>
      </c>
      <c r="M88">
        <v>0.7</v>
      </c>
      <c r="N88">
        <v>-9.1</v>
      </c>
      <c r="O88">
        <v>0.57999999999999996</v>
      </c>
      <c r="P88">
        <v>0.70422830000000003</v>
      </c>
      <c r="Q88">
        <v>-8.9596659999999995E-2</v>
      </c>
      <c r="R88">
        <v>4</v>
      </c>
      <c r="S88">
        <v>4</v>
      </c>
      <c r="T88">
        <v>9</v>
      </c>
      <c r="U88">
        <v>57</v>
      </c>
      <c r="V88">
        <v>4</v>
      </c>
      <c r="W88">
        <v>500000</v>
      </c>
      <c r="X88" s="7">
        <f t="shared" si="2"/>
        <v>74.704228299999997</v>
      </c>
      <c r="Y88" s="7">
        <f t="shared" si="3"/>
        <v>-95.089596659999998</v>
      </c>
    </row>
    <row r="89" spans="2:25" x14ac:dyDescent="0.2">
      <c r="B89" s="1">
        <v>45751.414641203701</v>
      </c>
      <c r="C89">
        <v>317</v>
      </c>
      <c r="D89">
        <v>100091</v>
      </c>
      <c r="E89">
        <v>7.6820000000000004</v>
      </c>
      <c r="F89">
        <v>13.33</v>
      </c>
      <c r="G89">
        <v>74</v>
      </c>
      <c r="H89">
        <v>42.253900000000002</v>
      </c>
      <c r="I89">
        <v>-95</v>
      </c>
      <c r="J89">
        <v>-5.3800999999999997</v>
      </c>
      <c r="K89">
        <v>2</v>
      </c>
      <c r="L89">
        <v>11</v>
      </c>
      <c r="M89">
        <v>0.7</v>
      </c>
      <c r="N89">
        <v>-8.9</v>
      </c>
      <c r="O89">
        <v>0.56599999999999995</v>
      </c>
      <c r="P89">
        <v>0.70423159999999996</v>
      </c>
      <c r="Q89">
        <v>-8.9668330000000004E-2</v>
      </c>
      <c r="R89">
        <v>4</v>
      </c>
      <c r="S89">
        <v>4</v>
      </c>
      <c r="T89">
        <v>9</v>
      </c>
      <c r="U89">
        <v>57</v>
      </c>
      <c r="V89">
        <v>5</v>
      </c>
      <c r="W89">
        <v>0</v>
      </c>
      <c r="X89" s="7">
        <f t="shared" si="2"/>
        <v>74.7042316</v>
      </c>
      <c r="Y89" s="7">
        <f t="shared" si="3"/>
        <v>-95.089668329999995</v>
      </c>
    </row>
    <row r="90" spans="2:25" x14ac:dyDescent="0.2">
      <c r="B90" s="1">
        <v>45751.41464988426</v>
      </c>
      <c r="C90">
        <v>318</v>
      </c>
      <c r="D90">
        <v>100092</v>
      </c>
      <c r="E90">
        <v>7.9610000000000003</v>
      </c>
      <c r="F90">
        <v>13.33</v>
      </c>
      <c r="G90">
        <v>74</v>
      </c>
      <c r="H90">
        <v>42.254600000000003</v>
      </c>
      <c r="I90">
        <v>-95</v>
      </c>
      <c r="J90">
        <v>-5.3860000000000001</v>
      </c>
      <c r="K90">
        <v>2</v>
      </c>
      <c r="L90">
        <v>11</v>
      </c>
      <c r="M90">
        <v>0.7</v>
      </c>
      <c r="N90">
        <v>-8.6</v>
      </c>
      <c r="O90">
        <v>0.58399999999999996</v>
      </c>
      <c r="P90">
        <v>0.70424339999999996</v>
      </c>
      <c r="Q90">
        <v>-8.9766659999999998E-2</v>
      </c>
      <c r="R90">
        <v>4</v>
      </c>
      <c r="S90">
        <v>4</v>
      </c>
      <c r="T90">
        <v>9</v>
      </c>
      <c r="U90">
        <v>57</v>
      </c>
      <c r="V90">
        <v>5</v>
      </c>
      <c r="W90">
        <v>750000</v>
      </c>
      <c r="X90" s="7">
        <f t="shared" si="2"/>
        <v>74.704243399999996</v>
      </c>
      <c r="Y90" s="7">
        <f t="shared" si="3"/>
        <v>-95.089766659999995</v>
      </c>
    </row>
    <row r="91" spans="2:25" x14ac:dyDescent="0.2">
      <c r="B91" s="1">
        <v>45751.414661458337</v>
      </c>
      <c r="C91">
        <v>319</v>
      </c>
      <c r="D91">
        <v>100093</v>
      </c>
      <c r="E91">
        <v>19.899999999999999</v>
      </c>
      <c r="F91">
        <v>13.33</v>
      </c>
      <c r="G91">
        <v>74</v>
      </c>
      <c r="H91">
        <v>42.255200000000002</v>
      </c>
      <c r="I91">
        <v>-95</v>
      </c>
      <c r="J91">
        <v>-5.391</v>
      </c>
      <c r="K91">
        <v>2</v>
      </c>
      <c r="L91">
        <v>11</v>
      </c>
      <c r="M91">
        <v>0.7</v>
      </c>
      <c r="N91">
        <v>-8.3000000000000007</v>
      </c>
      <c r="O91">
        <v>1.3620000000000001</v>
      </c>
      <c r="P91">
        <v>0.70425329999999997</v>
      </c>
      <c r="Q91">
        <v>-8.9849990000000005E-2</v>
      </c>
      <c r="R91">
        <v>4</v>
      </c>
      <c r="S91">
        <v>4</v>
      </c>
      <c r="T91">
        <v>9</v>
      </c>
      <c r="U91">
        <v>57</v>
      </c>
      <c r="V91">
        <v>6</v>
      </c>
      <c r="W91">
        <v>750000</v>
      </c>
      <c r="X91" s="7">
        <f t="shared" si="2"/>
        <v>74.704253300000005</v>
      </c>
      <c r="Y91" s="7">
        <f t="shared" si="3"/>
        <v>-95.089849990000005</v>
      </c>
    </row>
    <row r="92" spans="2:25" x14ac:dyDescent="0.2">
      <c r="B92" s="1">
        <v>45751.414673032406</v>
      </c>
      <c r="C92">
        <v>320</v>
      </c>
      <c r="D92">
        <v>100094</v>
      </c>
      <c r="E92">
        <v>25.14</v>
      </c>
      <c r="F92">
        <v>13.33</v>
      </c>
      <c r="G92">
        <v>74</v>
      </c>
      <c r="H92">
        <v>42.255499999999998</v>
      </c>
      <c r="I92">
        <v>-95</v>
      </c>
      <c r="J92">
        <v>-5.3945999999999996</v>
      </c>
      <c r="K92">
        <v>2</v>
      </c>
      <c r="L92">
        <v>11</v>
      </c>
      <c r="M92">
        <v>0.7</v>
      </c>
      <c r="N92">
        <v>-8.1</v>
      </c>
      <c r="O92">
        <v>1.704</v>
      </c>
      <c r="P92">
        <v>0.7042583</v>
      </c>
      <c r="Q92">
        <v>-8.9910000000000004E-2</v>
      </c>
      <c r="R92">
        <v>4</v>
      </c>
      <c r="S92">
        <v>4</v>
      </c>
      <c r="T92">
        <v>9</v>
      </c>
      <c r="U92">
        <v>57</v>
      </c>
      <c r="V92">
        <v>7</v>
      </c>
      <c r="W92">
        <v>750000</v>
      </c>
      <c r="X92" s="7">
        <f t="shared" si="2"/>
        <v>74.704258300000006</v>
      </c>
      <c r="Y92" s="7">
        <f t="shared" si="3"/>
        <v>-95.089910000000003</v>
      </c>
    </row>
    <row r="93" spans="2:25" x14ac:dyDescent="0.2">
      <c r="B93" s="1">
        <v>45751.414681712966</v>
      </c>
      <c r="C93">
        <v>321</v>
      </c>
      <c r="D93">
        <v>100095</v>
      </c>
      <c r="E93">
        <v>16.22</v>
      </c>
      <c r="F93">
        <v>13.33</v>
      </c>
      <c r="G93">
        <v>74</v>
      </c>
      <c r="H93">
        <v>42.256</v>
      </c>
      <c r="I93">
        <v>-95</v>
      </c>
      <c r="J93">
        <v>-5.4001999999999999</v>
      </c>
      <c r="K93">
        <v>2</v>
      </c>
      <c r="L93">
        <v>11</v>
      </c>
      <c r="M93">
        <v>0.7</v>
      </c>
      <c r="N93">
        <v>-8</v>
      </c>
      <c r="O93">
        <v>1.1220000000000001</v>
      </c>
      <c r="P93">
        <v>0.70426659999999996</v>
      </c>
      <c r="Q93">
        <v>-9.0003340000000001E-2</v>
      </c>
      <c r="R93">
        <v>4</v>
      </c>
      <c r="S93">
        <v>4</v>
      </c>
      <c r="T93">
        <v>9</v>
      </c>
      <c r="U93">
        <v>57</v>
      </c>
      <c r="V93">
        <v>8</v>
      </c>
      <c r="W93">
        <v>500000</v>
      </c>
      <c r="X93" s="7">
        <f t="shared" si="2"/>
        <v>74.704266599999997</v>
      </c>
      <c r="Y93" s="7">
        <f t="shared" si="3"/>
        <v>-95.090003339999996</v>
      </c>
    </row>
    <row r="94" spans="2:25" x14ac:dyDescent="0.2">
      <c r="B94" s="1">
        <v>45751.414690393518</v>
      </c>
      <c r="C94">
        <v>322</v>
      </c>
      <c r="D94">
        <v>100096</v>
      </c>
      <c r="E94">
        <v>11.53</v>
      </c>
      <c r="F94">
        <v>13.33</v>
      </c>
      <c r="G94">
        <v>74</v>
      </c>
      <c r="H94">
        <v>42.256399999999999</v>
      </c>
      <c r="I94">
        <v>-95</v>
      </c>
      <c r="J94">
        <v>-5.4036999999999997</v>
      </c>
      <c r="K94">
        <v>2</v>
      </c>
      <c r="L94">
        <v>11</v>
      </c>
      <c r="M94">
        <v>0.7</v>
      </c>
      <c r="N94">
        <v>-7.8</v>
      </c>
      <c r="O94">
        <v>0.81699999999999995</v>
      </c>
      <c r="P94">
        <v>0.70427340000000005</v>
      </c>
      <c r="Q94">
        <v>-9.0061660000000002E-2</v>
      </c>
      <c r="R94">
        <v>4</v>
      </c>
      <c r="S94">
        <v>4</v>
      </c>
      <c r="T94">
        <v>9</v>
      </c>
      <c r="U94">
        <v>57</v>
      </c>
      <c r="V94">
        <v>9</v>
      </c>
      <c r="W94">
        <v>250000</v>
      </c>
      <c r="X94" s="7">
        <f t="shared" si="2"/>
        <v>74.704273400000005</v>
      </c>
      <c r="Y94" s="7">
        <f t="shared" si="3"/>
        <v>-95.090061660000003</v>
      </c>
    </row>
    <row r="95" spans="2:25" x14ac:dyDescent="0.2">
      <c r="B95" s="1">
        <v>45751.414701967595</v>
      </c>
      <c r="C95">
        <v>323</v>
      </c>
      <c r="D95">
        <v>100097</v>
      </c>
      <c r="E95">
        <v>8.41</v>
      </c>
      <c r="F95">
        <v>13.33</v>
      </c>
      <c r="G95">
        <v>74</v>
      </c>
      <c r="H95">
        <v>42.257100000000001</v>
      </c>
      <c r="I95">
        <v>-95</v>
      </c>
      <c r="J95">
        <v>-5.4100999999999999</v>
      </c>
      <c r="K95">
        <v>2</v>
      </c>
      <c r="L95">
        <v>11</v>
      </c>
      <c r="M95">
        <v>0.7</v>
      </c>
      <c r="N95">
        <v>-7.7</v>
      </c>
      <c r="O95">
        <v>0.61299999999999999</v>
      </c>
      <c r="P95">
        <v>0.70428500000000005</v>
      </c>
      <c r="Q95">
        <v>-9.016834E-2</v>
      </c>
      <c r="R95">
        <v>4</v>
      </c>
      <c r="S95">
        <v>4</v>
      </c>
      <c r="T95">
        <v>9</v>
      </c>
      <c r="U95">
        <v>57</v>
      </c>
      <c r="V95">
        <v>10</v>
      </c>
      <c r="W95">
        <v>250000</v>
      </c>
      <c r="X95" s="7">
        <f t="shared" si="2"/>
        <v>74.704284999999999</v>
      </c>
      <c r="Y95" s="7">
        <f t="shared" si="3"/>
        <v>-95.090168340000005</v>
      </c>
    </row>
    <row r="96" spans="2:25" x14ac:dyDescent="0.2">
      <c r="B96" s="1">
        <v>45751.414713541664</v>
      </c>
      <c r="C96">
        <v>324</v>
      </c>
      <c r="D96">
        <v>100098</v>
      </c>
      <c r="E96">
        <v>8.18</v>
      </c>
      <c r="F96">
        <v>13.33</v>
      </c>
      <c r="G96">
        <v>74</v>
      </c>
      <c r="H96">
        <v>42.257300000000001</v>
      </c>
      <c r="I96">
        <v>-95</v>
      </c>
      <c r="J96">
        <v>-5.4161000000000001</v>
      </c>
      <c r="K96">
        <v>2</v>
      </c>
      <c r="L96">
        <v>11</v>
      </c>
      <c r="M96">
        <v>0.7</v>
      </c>
      <c r="N96">
        <v>-7.7</v>
      </c>
      <c r="O96">
        <v>0.59899999999999998</v>
      </c>
      <c r="P96">
        <v>0.70428840000000004</v>
      </c>
      <c r="Q96">
        <v>-9.0268340000000002E-2</v>
      </c>
      <c r="R96">
        <v>4</v>
      </c>
      <c r="S96">
        <v>4</v>
      </c>
      <c r="T96">
        <v>9</v>
      </c>
      <c r="U96">
        <v>57</v>
      </c>
      <c r="V96">
        <v>11</v>
      </c>
      <c r="W96">
        <v>250000</v>
      </c>
      <c r="X96" s="7">
        <f t="shared" si="2"/>
        <v>74.704288399999996</v>
      </c>
      <c r="Y96" s="7">
        <f t="shared" si="3"/>
        <v>-95.090268339999994</v>
      </c>
    </row>
    <row r="97" spans="2:25" x14ac:dyDescent="0.2">
      <c r="B97" s="1">
        <v>45751.414722222224</v>
      </c>
      <c r="C97">
        <v>325</v>
      </c>
      <c r="D97">
        <v>100099</v>
      </c>
      <c r="E97">
        <v>14.15</v>
      </c>
      <c r="F97">
        <v>13.33</v>
      </c>
      <c r="G97">
        <v>74</v>
      </c>
      <c r="H97">
        <v>42.258000000000003</v>
      </c>
      <c r="I97">
        <v>-95</v>
      </c>
      <c r="J97">
        <v>-5.4214000000000002</v>
      </c>
      <c r="K97">
        <v>2</v>
      </c>
      <c r="L97">
        <v>11</v>
      </c>
      <c r="M97">
        <v>0.7</v>
      </c>
      <c r="N97">
        <v>-7.1</v>
      </c>
      <c r="O97">
        <v>0.98799999999999999</v>
      </c>
      <c r="P97">
        <v>0.70430000000000004</v>
      </c>
      <c r="Q97">
        <v>-9.035667E-2</v>
      </c>
      <c r="R97">
        <v>4</v>
      </c>
      <c r="S97">
        <v>4</v>
      </c>
      <c r="T97">
        <v>9</v>
      </c>
      <c r="U97">
        <v>57</v>
      </c>
      <c r="V97">
        <v>12</v>
      </c>
      <c r="W97">
        <v>0</v>
      </c>
      <c r="X97" s="7">
        <f t="shared" si="2"/>
        <v>74.704300000000003</v>
      </c>
      <c r="Y97" s="7">
        <f t="shared" si="3"/>
        <v>-95.090356670000006</v>
      </c>
    </row>
    <row r="98" spans="2:25" x14ac:dyDescent="0.2">
      <c r="B98" s="1">
        <v>45751.414730902776</v>
      </c>
      <c r="C98">
        <v>326</v>
      </c>
      <c r="D98">
        <v>100100</v>
      </c>
      <c r="E98">
        <v>18.5</v>
      </c>
      <c r="F98">
        <v>13.33</v>
      </c>
      <c r="G98">
        <v>74</v>
      </c>
      <c r="H98">
        <v>42.258400000000002</v>
      </c>
      <c r="I98">
        <v>-95</v>
      </c>
      <c r="J98">
        <v>-5.4253</v>
      </c>
      <c r="K98">
        <v>2</v>
      </c>
      <c r="L98">
        <v>11</v>
      </c>
      <c r="M98">
        <v>0.7</v>
      </c>
      <c r="N98">
        <v>-6.4</v>
      </c>
      <c r="O98">
        <v>1.2709999999999999</v>
      </c>
      <c r="P98">
        <v>0.7043066</v>
      </c>
      <c r="Q98">
        <v>-9.0421669999999996E-2</v>
      </c>
      <c r="R98">
        <v>4</v>
      </c>
      <c r="S98">
        <v>4</v>
      </c>
      <c r="T98">
        <v>9</v>
      </c>
      <c r="U98">
        <v>57</v>
      </c>
      <c r="V98">
        <v>12</v>
      </c>
      <c r="W98">
        <v>750000</v>
      </c>
      <c r="X98" s="7">
        <f t="shared" si="2"/>
        <v>74.704306599999995</v>
      </c>
      <c r="Y98" s="7">
        <f t="shared" si="3"/>
        <v>-95.090421669999998</v>
      </c>
    </row>
    <row r="99" spans="2:25" x14ac:dyDescent="0.2">
      <c r="B99" s="1">
        <v>45751.414739583335</v>
      </c>
      <c r="C99">
        <v>327</v>
      </c>
      <c r="D99">
        <v>100101</v>
      </c>
      <c r="E99">
        <v>9.58</v>
      </c>
      <c r="F99">
        <v>13.33</v>
      </c>
      <c r="G99">
        <v>74</v>
      </c>
      <c r="H99">
        <v>42.258699999999997</v>
      </c>
      <c r="I99">
        <v>-95</v>
      </c>
      <c r="J99">
        <v>-5.4279000000000002</v>
      </c>
      <c r="K99">
        <v>2</v>
      </c>
      <c r="L99">
        <v>11</v>
      </c>
      <c r="M99">
        <v>0.7</v>
      </c>
      <c r="N99">
        <v>-6.3</v>
      </c>
      <c r="O99">
        <v>0.68899999999999995</v>
      </c>
      <c r="P99">
        <v>0.70431169999999998</v>
      </c>
      <c r="Q99">
        <v>-9.0464989999999995E-2</v>
      </c>
      <c r="R99">
        <v>4</v>
      </c>
      <c r="S99">
        <v>4</v>
      </c>
      <c r="T99">
        <v>9</v>
      </c>
      <c r="U99">
        <v>57</v>
      </c>
      <c r="V99">
        <v>13</v>
      </c>
      <c r="W99">
        <v>500000</v>
      </c>
      <c r="X99" s="7">
        <f t="shared" si="2"/>
        <v>74.704311700000005</v>
      </c>
      <c r="Y99" s="7">
        <f t="shared" si="3"/>
        <v>-95.090464990000001</v>
      </c>
    </row>
    <row r="100" spans="2:25" x14ac:dyDescent="0.2">
      <c r="B100" s="1">
        <v>45751.414751157405</v>
      </c>
      <c r="C100">
        <v>328</v>
      </c>
      <c r="D100">
        <v>100102</v>
      </c>
      <c r="E100">
        <v>9.41</v>
      </c>
      <c r="F100">
        <v>13.32</v>
      </c>
      <c r="G100">
        <v>74</v>
      </c>
      <c r="H100">
        <v>42.259300000000003</v>
      </c>
      <c r="I100">
        <v>-95</v>
      </c>
      <c r="J100">
        <v>-5.4333999999999998</v>
      </c>
      <c r="K100">
        <v>2</v>
      </c>
      <c r="L100">
        <v>11</v>
      </c>
      <c r="M100">
        <v>0.7</v>
      </c>
      <c r="N100">
        <v>-6.3</v>
      </c>
      <c r="O100">
        <v>0.67900000000000005</v>
      </c>
      <c r="P100">
        <v>0.70432170000000005</v>
      </c>
      <c r="Q100">
        <v>-9.0556659999999997E-2</v>
      </c>
      <c r="R100">
        <v>4</v>
      </c>
      <c r="S100">
        <v>4</v>
      </c>
      <c r="T100">
        <v>9</v>
      </c>
      <c r="U100">
        <v>57</v>
      </c>
      <c r="V100">
        <v>14</v>
      </c>
      <c r="W100">
        <v>500000</v>
      </c>
      <c r="X100" s="7">
        <f t="shared" si="2"/>
        <v>74.704321699999994</v>
      </c>
      <c r="Y100" s="7">
        <f t="shared" si="3"/>
        <v>-95.090556660000004</v>
      </c>
    </row>
    <row r="101" spans="2:25" x14ac:dyDescent="0.2">
      <c r="B101" s="1">
        <v>45751.414759837964</v>
      </c>
      <c r="C101">
        <v>329</v>
      </c>
      <c r="D101">
        <v>100103</v>
      </c>
      <c r="E101">
        <v>15.99</v>
      </c>
      <c r="F101">
        <v>13.32</v>
      </c>
      <c r="G101">
        <v>74</v>
      </c>
      <c r="H101">
        <v>42.26</v>
      </c>
      <c r="I101">
        <v>-95</v>
      </c>
      <c r="J101">
        <v>-5.4386000000000001</v>
      </c>
      <c r="K101">
        <v>2</v>
      </c>
      <c r="L101">
        <v>11</v>
      </c>
      <c r="M101">
        <v>0.7</v>
      </c>
      <c r="N101">
        <v>-6.1</v>
      </c>
      <c r="O101">
        <v>1.1080000000000001</v>
      </c>
      <c r="P101">
        <v>0.70433330000000005</v>
      </c>
      <c r="Q101">
        <v>-9.0643329999999994E-2</v>
      </c>
      <c r="R101">
        <v>4</v>
      </c>
      <c r="S101">
        <v>4</v>
      </c>
      <c r="T101">
        <v>9</v>
      </c>
      <c r="U101">
        <v>57</v>
      </c>
      <c r="V101">
        <v>15</v>
      </c>
      <c r="W101">
        <v>250000</v>
      </c>
      <c r="X101" s="7">
        <f t="shared" si="2"/>
        <v>74.704333300000002</v>
      </c>
      <c r="Y101" s="7">
        <f t="shared" si="3"/>
        <v>-95.090643330000006</v>
      </c>
    </row>
    <row r="102" spans="2:25" x14ac:dyDescent="0.2">
      <c r="B102" s="1">
        <v>45751.414768518516</v>
      </c>
      <c r="C102">
        <v>330</v>
      </c>
      <c r="D102">
        <v>100104</v>
      </c>
      <c r="E102">
        <v>10.3</v>
      </c>
      <c r="F102">
        <v>13.32</v>
      </c>
      <c r="G102">
        <v>74</v>
      </c>
      <c r="H102">
        <v>42.260399999999997</v>
      </c>
      <c r="I102">
        <v>-95</v>
      </c>
      <c r="J102">
        <v>-5.4420999999999999</v>
      </c>
      <c r="K102">
        <v>2</v>
      </c>
      <c r="L102">
        <v>11</v>
      </c>
      <c r="M102">
        <v>0.7</v>
      </c>
      <c r="N102">
        <v>-6.2</v>
      </c>
      <c r="O102">
        <v>0.73699999999999999</v>
      </c>
      <c r="P102">
        <v>0.70433999999999997</v>
      </c>
      <c r="Q102">
        <v>-9.0701669999999998E-2</v>
      </c>
      <c r="R102">
        <v>4</v>
      </c>
      <c r="S102">
        <v>4</v>
      </c>
      <c r="T102">
        <v>9</v>
      </c>
      <c r="U102">
        <v>57</v>
      </c>
      <c r="V102">
        <v>16</v>
      </c>
      <c r="W102">
        <v>0</v>
      </c>
      <c r="X102" s="7">
        <f t="shared" si="2"/>
        <v>74.704340000000002</v>
      </c>
      <c r="Y102" s="7">
        <f t="shared" si="3"/>
        <v>-95.090701670000001</v>
      </c>
    </row>
    <row r="103" spans="2:25" x14ac:dyDescent="0.2">
      <c r="B103" s="1">
        <v>45751.414780092593</v>
      </c>
      <c r="C103">
        <v>331</v>
      </c>
      <c r="D103">
        <v>100105</v>
      </c>
      <c r="E103">
        <v>7.6820000000000004</v>
      </c>
      <c r="F103">
        <v>13.32</v>
      </c>
      <c r="G103">
        <v>74</v>
      </c>
      <c r="H103">
        <v>42.260800000000003</v>
      </c>
      <c r="I103">
        <v>-95</v>
      </c>
      <c r="J103">
        <v>-5.4467999999999996</v>
      </c>
      <c r="K103">
        <v>2</v>
      </c>
      <c r="L103">
        <v>11</v>
      </c>
      <c r="M103">
        <v>0.7</v>
      </c>
      <c r="N103">
        <v>-6.2</v>
      </c>
      <c r="O103">
        <v>0.56599999999999995</v>
      </c>
      <c r="P103">
        <v>0.70434660000000004</v>
      </c>
      <c r="Q103">
        <v>-9.0780009999999994E-2</v>
      </c>
      <c r="R103">
        <v>4</v>
      </c>
      <c r="S103">
        <v>4</v>
      </c>
      <c r="T103">
        <v>9</v>
      </c>
      <c r="U103">
        <v>57</v>
      </c>
      <c r="V103">
        <v>17</v>
      </c>
      <c r="W103">
        <v>0</v>
      </c>
      <c r="X103" s="7">
        <f t="shared" si="2"/>
        <v>74.704346599999994</v>
      </c>
      <c r="Y103" s="7">
        <f t="shared" si="3"/>
        <v>-95.090780010000003</v>
      </c>
    </row>
    <row r="104" spans="2:25" x14ac:dyDescent="0.2">
      <c r="B104" s="1">
        <v>45751.41479166667</v>
      </c>
      <c r="C104">
        <v>332</v>
      </c>
      <c r="D104">
        <v>100106</v>
      </c>
      <c r="E104">
        <v>10.19</v>
      </c>
      <c r="F104">
        <v>13.32</v>
      </c>
      <c r="G104">
        <v>74</v>
      </c>
      <c r="H104">
        <v>42.261299999999999</v>
      </c>
      <c r="I104">
        <v>-95</v>
      </c>
      <c r="J104">
        <v>-5.4528999999999996</v>
      </c>
      <c r="K104">
        <v>2</v>
      </c>
      <c r="L104">
        <v>11</v>
      </c>
      <c r="M104">
        <v>0.7</v>
      </c>
      <c r="N104">
        <v>-6</v>
      </c>
      <c r="O104">
        <v>0.72899999999999998</v>
      </c>
      <c r="P104">
        <v>0.70435499999999995</v>
      </c>
      <c r="Q104">
        <v>-9.0881669999999998E-2</v>
      </c>
      <c r="R104">
        <v>4</v>
      </c>
      <c r="S104">
        <v>4</v>
      </c>
      <c r="T104">
        <v>9</v>
      </c>
      <c r="U104">
        <v>57</v>
      </c>
      <c r="V104">
        <v>18</v>
      </c>
      <c r="W104">
        <v>0</v>
      </c>
      <c r="X104" s="7">
        <f t="shared" si="2"/>
        <v>74.704355000000007</v>
      </c>
      <c r="Y104" s="7">
        <f t="shared" si="3"/>
        <v>-95.090881670000002</v>
      </c>
    </row>
    <row r="105" spans="2:25" x14ac:dyDescent="0.2">
      <c r="B105" s="1">
        <v>45751.414800347222</v>
      </c>
      <c r="C105">
        <v>333</v>
      </c>
      <c r="D105">
        <v>100107</v>
      </c>
      <c r="E105">
        <v>17.05</v>
      </c>
      <c r="F105">
        <v>13.32</v>
      </c>
      <c r="G105">
        <v>74</v>
      </c>
      <c r="H105">
        <v>42.261800000000001</v>
      </c>
      <c r="I105">
        <v>-95</v>
      </c>
      <c r="J105">
        <v>-5.4581999999999997</v>
      </c>
      <c r="K105">
        <v>2</v>
      </c>
      <c r="L105">
        <v>11</v>
      </c>
      <c r="M105">
        <v>0.7</v>
      </c>
      <c r="N105">
        <v>-6</v>
      </c>
      <c r="O105">
        <v>1.177</v>
      </c>
      <c r="P105">
        <v>0.70436330000000003</v>
      </c>
      <c r="Q105">
        <v>-9.0969999999999995E-2</v>
      </c>
      <c r="R105">
        <v>4</v>
      </c>
      <c r="S105">
        <v>4</v>
      </c>
      <c r="T105">
        <v>9</v>
      </c>
      <c r="U105">
        <v>57</v>
      </c>
      <c r="V105">
        <v>18</v>
      </c>
      <c r="W105">
        <v>750000</v>
      </c>
      <c r="X105" s="7">
        <f t="shared" si="2"/>
        <v>74.704363299999997</v>
      </c>
      <c r="Y105" s="7">
        <f t="shared" si="3"/>
        <v>-95.090969999999999</v>
      </c>
    </row>
    <row r="106" spans="2:25" x14ac:dyDescent="0.2">
      <c r="B106" s="1">
        <v>45751.414811921299</v>
      </c>
      <c r="C106">
        <v>334</v>
      </c>
      <c r="D106">
        <v>100108</v>
      </c>
      <c r="E106">
        <v>19.34</v>
      </c>
      <c r="F106">
        <v>13.32</v>
      </c>
      <c r="G106">
        <v>74</v>
      </c>
      <c r="H106">
        <v>42.2622</v>
      </c>
      <c r="I106">
        <v>-95</v>
      </c>
      <c r="J106">
        <v>-5.4623999999999997</v>
      </c>
      <c r="K106">
        <v>2</v>
      </c>
      <c r="L106">
        <v>11</v>
      </c>
      <c r="M106">
        <v>0.7</v>
      </c>
      <c r="N106">
        <v>-5.9</v>
      </c>
      <c r="O106">
        <v>1.3260000000000001</v>
      </c>
      <c r="P106">
        <v>0.70437000000000005</v>
      </c>
      <c r="Q106">
        <v>-9.1039999999999996E-2</v>
      </c>
      <c r="R106">
        <v>4</v>
      </c>
      <c r="S106">
        <v>4</v>
      </c>
      <c r="T106">
        <v>9</v>
      </c>
      <c r="U106">
        <v>57</v>
      </c>
      <c r="V106">
        <v>19</v>
      </c>
      <c r="W106">
        <v>750000</v>
      </c>
      <c r="X106" s="7">
        <f t="shared" si="2"/>
        <v>74.704369999999997</v>
      </c>
      <c r="Y106" s="7">
        <f t="shared" si="3"/>
        <v>-95.091040000000007</v>
      </c>
    </row>
    <row r="107" spans="2:25" x14ac:dyDescent="0.2">
      <c r="B107" s="1">
        <v>45751.414820601851</v>
      </c>
      <c r="C107">
        <v>335</v>
      </c>
      <c r="D107">
        <v>100109</v>
      </c>
      <c r="E107">
        <v>14.04</v>
      </c>
      <c r="F107">
        <v>13.32</v>
      </c>
      <c r="G107">
        <v>74</v>
      </c>
      <c r="H107">
        <v>42.262700000000002</v>
      </c>
      <c r="I107">
        <v>-95</v>
      </c>
      <c r="J107">
        <v>-5.4664999999999999</v>
      </c>
      <c r="K107">
        <v>2</v>
      </c>
      <c r="L107">
        <v>11</v>
      </c>
      <c r="M107">
        <v>0.7</v>
      </c>
      <c r="N107">
        <v>-5.8</v>
      </c>
      <c r="O107">
        <v>0.98</v>
      </c>
      <c r="P107">
        <v>0.70437830000000001</v>
      </c>
      <c r="Q107">
        <v>-9.1108330000000001E-2</v>
      </c>
      <c r="R107">
        <v>4</v>
      </c>
      <c r="S107">
        <v>4</v>
      </c>
      <c r="T107">
        <v>9</v>
      </c>
      <c r="U107">
        <v>57</v>
      </c>
      <c r="V107">
        <v>20</v>
      </c>
      <c r="W107">
        <v>500000</v>
      </c>
      <c r="X107" s="7">
        <f t="shared" si="2"/>
        <v>74.704378300000002</v>
      </c>
      <c r="Y107" s="7">
        <f t="shared" si="3"/>
        <v>-95.091108329999997</v>
      </c>
    </row>
    <row r="108" spans="2:25" x14ac:dyDescent="0.2">
      <c r="B108" s="1">
        <v>45751.41482928241</v>
      </c>
      <c r="C108">
        <v>336</v>
      </c>
      <c r="D108">
        <v>100110</v>
      </c>
      <c r="E108">
        <v>10.3</v>
      </c>
      <c r="F108">
        <v>13.32</v>
      </c>
      <c r="G108">
        <v>74</v>
      </c>
      <c r="H108">
        <v>42.263100000000001</v>
      </c>
      <c r="I108">
        <v>-95</v>
      </c>
      <c r="J108">
        <v>-5.4706999999999999</v>
      </c>
      <c r="K108">
        <v>2</v>
      </c>
      <c r="L108">
        <v>11</v>
      </c>
      <c r="M108">
        <v>0.7</v>
      </c>
      <c r="N108">
        <v>-5.9</v>
      </c>
      <c r="O108">
        <v>0.73699999999999999</v>
      </c>
      <c r="P108">
        <v>0.70438500000000004</v>
      </c>
      <c r="Q108">
        <v>-9.1178330000000002E-2</v>
      </c>
      <c r="R108">
        <v>4</v>
      </c>
      <c r="S108">
        <v>4</v>
      </c>
      <c r="T108">
        <v>9</v>
      </c>
      <c r="U108">
        <v>57</v>
      </c>
      <c r="V108">
        <v>21</v>
      </c>
      <c r="W108">
        <v>250000</v>
      </c>
      <c r="X108" s="7">
        <f t="shared" si="2"/>
        <v>74.704385000000002</v>
      </c>
      <c r="Y108" s="7">
        <f t="shared" si="3"/>
        <v>-95.091178330000005</v>
      </c>
    </row>
    <row r="109" spans="2:25" x14ac:dyDescent="0.2">
      <c r="B109" s="1">
        <v>45751.414837962962</v>
      </c>
      <c r="C109">
        <v>337</v>
      </c>
      <c r="D109">
        <v>100111</v>
      </c>
      <c r="E109">
        <v>11.59</v>
      </c>
      <c r="F109">
        <v>13.32</v>
      </c>
      <c r="G109">
        <v>74</v>
      </c>
      <c r="H109">
        <v>42.2637</v>
      </c>
      <c r="I109">
        <v>-95</v>
      </c>
      <c r="J109">
        <v>-5.476</v>
      </c>
      <c r="K109">
        <v>2</v>
      </c>
      <c r="L109">
        <v>11</v>
      </c>
      <c r="M109">
        <v>0.7</v>
      </c>
      <c r="N109">
        <v>-6.1</v>
      </c>
      <c r="O109">
        <v>0.82</v>
      </c>
      <c r="P109">
        <v>0.70439499999999999</v>
      </c>
      <c r="Q109">
        <v>-9.1266659999999999E-2</v>
      </c>
      <c r="R109">
        <v>4</v>
      </c>
      <c r="S109">
        <v>4</v>
      </c>
      <c r="T109">
        <v>9</v>
      </c>
      <c r="U109">
        <v>57</v>
      </c>
      <c r="V109">
        <v>22</v>
      </c>
      <c r="W109">
        <v>0</v>
      </c>
      <c r="X109" s="7">
        <f t="shared" si="2"/>
        <v>74.704395000000005</v>
      </c>
      <c r="Y109" s="7">
        <f t="shared" si="3"/>
        <v>-95.091266660000002</v>
      </c>
    </row>
    <row r="110" spans="2:25" x14ac:dyDescent="0.2">
      <c r="B110" s="1">
        <v>45751.414846643522</v>
      </c>
      <c r="C110">
        <v>338</v>
      </c>
      <c r="D110">
        <v>100112</v>
      </c>
      <c r="E110">
        <v>14.99</v>
      </c>
      <c r="F110">
        <v>13.32</v>
      </c>
      <c r="G110">
        <v>74</v>
      </c>
      <c r="H110">
        <v>42.264000000000003</v>
      </c>
      <c r="I110">
        <v>-95</v>
      </c>
      <c r="J110">
        <v>-5.4790000000000001</v>
      </c>
      <c r="K110">
        <v>2</v>
      </c>
      <c r="L110">
        <v>11</v>
      </c>
      <c r="M110">
        <v>0.7</v>
      </c>
      <c r="N110">
        <v>-6.2</v>
      </c>
      <c r="O110">
        <v>1.042</v>
      </c>
      <c r="P110">
        <v>0.70440000000000003</v>
      </c>
      <c r="Q110">
        <v>-9.1316670000000003E-2</v>
      </c>
      <c r="R110">
        <v>4</v>
      </c>
      <c r="S110">
        <v>4</v>
      </c>
      <c r="T110">
        <v>9</v>
      </c>
      <c r="U110">
        <v>57</v>
      </c>
      <c r="V110">
        <v>22</v>
      </c>
      <c r="W110">
        <v>750000</v>
      </c>
      <c r="X110" s="7">
        <f t="shared" si="2"/>
        <v>74.704400000000007</v>
      </c>
      <c r="Y110" s="7">
        <f t="shared" si="3"/>
        <v>-95.091316669999998</v>
      </c>
    </row>
    <row r="111" spans="2:25" x14ac:dyDescent="0.2">
      <c r="B111" s="1">
        <v>45751.414858217591</v>
      </c>
      <c r="C111">
        <v>339</v>
      </c>
      <c r="D111">
        <v>100113</v>
      </c>
      <c r="E111">
        <v>17.61</v>
      </c>
      <c r="F111">
        <v>13.32</v>
      </c>
      <c r="G111">
        <v>74</v>
      </c>
      <c r="H111">
        <v>42.264600000000002</v>
      </c>
      <c r="I111">
        <v>-95</v>
      </c>
      <c r="J111">
        <v>-5.4847000000000001</v>
      </c>
      <c r="K111">
        <v>2</v>
      </c>
      <c r="L111">
        <v>11</v>
      </c>
      <c r="M111">
        <v>0.7</v>
      </c>
      <c r="N111">
        <v>-6.2</v>
      </c>
      <c r="O111">
        <v>1.2130000000000001</v>
      </c>
      <c r="P111">
        <v>0.70440990000000003</v>
      </c>
      <c r="Q111">
        <v>-9.141167E-2</v>
      </c>
      <c r="R111">
        <v>4</v>
      </c>
      <c r="S111">
        <v>4</v>
      </c>
      <c r="T111">
        <v>9</v>
      </c>
      <c r="U111">
        <v>57</v>
      </c>
      <c r="V111">
        <v>23</v>
      </c>
      <c r="W111">
        <v>750000</v>
      </c>
      <c r="X111" s="7">
        <f t="shared" si="2"/>
        <v>74.704409900000002</v>
      </c>
      <c r="Y111" s="7">
        <f t="shared" si="3"/>
        <v>-95.091411669999999</v>
      </c>
    </row>
    <row r="112" spans="2:25" x14ac:dyDescent="0.2">
      <c r="B112" s="1">
        <v>45751.414869791668</v>
      </c>
      <c r="C112">
        <v>340</v>
      </c>
      <c r="D112">
        <v>100114</v>
      </c>
      <c r="E112">
        <v>19.059999999999999</v>
      </c>
      <c r="F112">
        <v>13.32</v>
      </c>
      <c r="G112">
        <v>74</v>
      </c>
      <c r="H112">
        <v>42.265099999999997</v>
      </c>
      <c r="I112">
        <v>-95</v>
      </c>
      <c r="J112">
        <v>-5.4896000000000003</v>
      </c>
      <c r="K112">
        <v>2</v>
      </c>
      <c r="L112">
        <v>11</v>
      </c>
      <c r="M112">
        <v>0.7</v>
      </c>
      <c r="N112">
        <v>-6.1</v>
      </c>
      <c r="O112">
        <v>1.3069999999999999</v>
      </c>
      <c r="P112">
        <v>0.70441830000000005</v>
      </c>
      <c r="Q112">
        <v>-9.1493340000000006E-2</v>
      </c>
      <c r="R112">
        <v>4</v>
      </c>
      <c r="S112">
        <v>4</v>
      </c>
      <c r="T112">
        <v>9</v>
      </c>
      <c r="U112">
        <v>57</v>
      </c>
      <c r="V112">
        <v>24</v>
      </c>
      <c r="W112">
        <v>750000</v>
      </c>
      <c r="X112" s="7">
        <f t="shared" si="2"/>
        <v>74.7044183</v>
      </c>
      <c r="Y112" s="7">
        <f t="shared" si="3"/>
        <v>-95.09149334</v>
      </c>
    </row>
    <row r="113" spans="2:25" x14ac:dyDescent="0.2">
      <c r="B113" s="1">
        <v>45751.414881365738</v>
      </c>
      <c r="C113">
        <v>341</v>
      </c>
      <c r="D113">
        <v>100115</v>
      </c>
      <c r="E113">
        <v>18.73</v>
      </c>
      <c r="F113">
        <v>13.32</v>
      </c>
      <c r="G113">
        <v>74</v>
      </c>
      <c r="H113">
        <v>42.265700000000002</v>
      </c>
      <c r="I113">
        <v>-95</v>
      </c>
      <c r="J113">
        <v>-5.4941000000000004</v>
      </c>
      <c r="K113">
        <v>2</v>
      </c>
      <c r="L113">
        <v>11</v>
      </c>
      <c r="M113">
        <v>0.7</v>
      </c>
      <c r="N113">
        <v>-6</v>
      </c>
      <c r="O113">
        <v>1.286</v>
      </c>
      <c r="P113">
        <v>0.70442839999999995</v>
      </c>
      <c r="Q113">
        <v>-9.1568339999999998E-2</v>
      </c>
      <c r="R113">
        <v>4</v>
      </c>
      <c r="S113">
        <v>4</v>
      </c>
      <c r="T113">
        <v>9</v>
      </c>
      <c r="U113">
        <v>57</v>
      </c>
      <c r="V113">
        <v>25</v>
      </c>
      <c r="W113">
        <v>750000</v>
      </c>
      <c r="X113" s="7">
        <f t="shared" si="2"/>
        <v>74.704428399999998</v>
      </c>
      <c r="Y113" s="7">
        <f t="shared" si="3"/>
        <v>-95.091568339999995</v>
      </c>
    </row>
    <row r="114" spans="2:25" x14ac:dyDescent="0.2">
      <c r="B114" s="1">
        <v>45751.41488715278</v>
      </c>
      <c r="C114">
        <v>342</v>
      </c>
      <c r="D114">
        <v>100116</v>
      </c>
      <c r="E114">
        <v>17.11</v>
      </c>
      <c r="F114">
        <v>13.32</v>
      </c>
      <c r="G114">
        <v>74</v>
      </c>
      <c r="H114">
        <v>42.266199999999998</v>
      </c>
      <c r="I114">
        <v>-95</v>
      </c>
      <c r="J114">
        <v>-5.4988000000000001</v>
      </c>
      <c r="K114">
        <v>2</v>
      </c>
      <c r="L114">
        <v>11</v>
      </c>
      <c r="M114">
        <v>0.7</v>
      </c>
      <c r="N114">
        <v>-5.9</v>
      </c>
      <c r="O114">
        <v>1.18</v>
      </c>
      <c r="P114">
        <v>0.70443659999999997</v>
      </c>
      <c r="Q114">
        <v>-9.1646660000000005E-2</v>
      </c>
      <c r="R114">
        <v>4</v>
      </c>
      <c r="S114">
        <v>4</v>
      </c>
      <c r="T114">
        <v>9</v>
      </c>
      <c r="U114">
        <v>57</v>
      </c>
      <c r="V114">
        <v>26</v>
      </c>
      <c r="W114">
        <v>250000</v>
      </c>
      <c r="X114" s="7">
        <f t="shared" si="2"/>
        <v>74.704436599999994</v>
      </c>
      <c r="Y114" s="7">
        <f t="shared" si="3"/>
        <v>-95.091646659999995</v>
      </c>
    </row>
    <row r="115" spans="2:25" x14ac:dyDescent="0.2">
      <c r="B115" s="1">
        <v>45751.414892939814</v>
      </c>
      <c r="C115">
        <v>343</v>
      </c>
      <c r="D115">
        <v>100117</v>
      </c>
      <c r="E115">
        <v>14.88</v>
      </c>
      <c r="F115">
        <v>13.31</v>
      </c>
      <c r="G115">
        <v>74</v>
      </c>
      <c r="H115">
        <v>42.266500000000001</v>
      </c>
      <c r="I115">
        <v>-95</v>
      </c>
      <c r="J115">
        <v>-5.5031999999999996</v>
      </c>
      <c r="K115">
        <v>2</v>
      </c>
      <c r="L115">
        <v>11</v>
      </c>
      <c r="M115">
        <v>0.7</v>
      </c>
      <c r="N115">
        <v>-5.8</v>
      </c>
      <c r="O115">
        <v>1.0349999999999999</v>
      </c>
      <c r="P115">
        <v>0.70444169999999995</v>
      </c>
      <c r="Q115">
        <v>-9.1719999999999996E-2</v>
      </c>
      <c r="R115">
        <v>4</v>
      </c>
      <c r="S115">
        <v>4</v>
      </c>
      <c r="T115">
        <v>9</v>
      </c>
      <c r="U115">
        <v>57</v>
      </c>
      <c r="V115">
        <v>26</v>
      </c>
      <c r="W115">
        <v>750000</v>
      </c>
      <c r="X115" s="7">
        <f t="shared" si="2"/>
        <v>74.704441700000004</v>
      </c>
      <c r="Y115" s="7">
        <f t="shared" si="3"/>
        <v>-95.091719999999995</v>
      </c>
    </row>
    <row r="116" spans="2:25" x14ac:dyDescent="0.2">
      <c r="B116" s="1">
        <v>45751.414901620374</v>
      </c>
      <c r="C116">
        <v>344</v>
      </c>
      <c r="D116">
        <v>100118</v>
      </c>
      <c r="E116">
        <v>12.98</v>
      </c>
      <c r="F116">
        <v>13.32</v>
      </c>
      <c r="G116">
        <v>74</v>
      </c>
      <c r="H116">
        <v>42.267000000000003</v>
      </c>
      <c r="I116">
        <v>-95</v>
      </c>
      <c r="J116">
        <v>-5.5079000000000002</v>
      </c>
      <c r="K116">
        <v>2</v>
      </c>
      <c r="L116">
        <v>11</v>
      </c>
      <c r="M116">
        <v>0.7</v>
      </c>
      <c r="N116">
        <v>-5.8</v>
      </c>
      <c r="O116">
        <v>0.91100000000000003</v>
      </c>
      <c r="P116">
        <v>0.70444989999999996</v>
      </c>
      <c r="Q116">
        <v>-9.1798340000000006E-2</v>
      </c>
      <c r="R116">
        <v>4</v>
      </c>
      <c r="S116">
        <v>4</v>
      </c>
      <c r="T116">
        <v>9</v>
      </c>
      <c r="U116">
        <v>57</v>
      </c>
      <c r="V116">
        <v>27</v>
      </c>
      <c r="W116">
        <v>500000</v>
      </c>
      <c r="X116" s="7">
        <f t="shared" si="2"/>
        <v>74.7044499</v>
      </c>
      <c r="Y116" s="7">
        <f t="shared" si="3"/>
        <v>-95.091798339999997</v>
      </c>
    </row>
    <row r="117" spans="2:25" x14ac:dyDescent="0.2">
      <c r="B117" s="1">
        <v>45751.414913194443</v>
      </c>
      <c r="C117">
        <v>345</v>
      </c>
      <c r="D117">
        <v>100119</v>
      </c>
      <c r="E117">
        <v>9.86</v>
      </c>
      <c r="F117">
        <v>13.31</v>
      </c>
      <c r="G117">
        <v>74</v>
      </c>
      <c r="H117">
        <v>42.267499999999998</v>
      </c>
      <c r="I117">
        <v>-95</v>
      </c>
      <c r="J117">
        <v>-5.5124000000000004</v>
      </c>
      <c r="K117">
        <v>2</v>
      </c>
      <c r="L117">
        <v>11</v>
      </c>
      <c r="M117">
        <v>0.7</v>
      </c>
      <c r="N117">
        <v>-5.8</v>
      </c>
      <c r="O117">
        <v>0.70799999999999996</v>
      </c>
      <c r="P117">
        <v>0.70445829999999998</v>
      </c>
      <c r="Q117">
        <v>-9.1873339999999998E-2</v>
      </c>
      <c r="R117">
        <v>4</v>
      </c>
      <c r="S117">
        <v>4</v>
      </c>
      <c r="T117">
        <v>9</v>
      </c>
      <c r="U117">
        <v>57</v>
      </c>
      <c r="V117">
        <v>28</v>
      </c>
      <c r="W117">
        <v>500000</v>
      </c>
      <c r="X117" s="7">
        <f t="shared" si="2"/>
        <v>74.704458299999999</v>
      </c>
      <c r="Y117" s="7">
        <f t="shared" si="3"/>
        <v>-95.091873340000006</v>
      </c>
    </row>
    <row r="118" spans="2:25" x14ac:dyDescent="0.2">
      <c r="B118" s="1">
        <v>45751.414921875003</v>
      </c>
      <c r="C118">
        <v>346</v>
      </c>
      <c r="D118">
        <v>100120</v>
      </c>
      <c r="E118">
        <v>7.0679999999999996</v>
      </c>
      <c r="F118">
        <v>13.31</v>
      </c>
      <c r="G118">
        <v>74</v>
      </c>
      <c r="H118">
        <v>42.268000000000001</v>
      </c>
      <c r="I118">
        <v>-95</v>
      </c>
      <c r="J118">
        <v>-5.5179999999999998</v>
      </c>
      <c r="K118">
        <v>2</v>
      </c>
      <c r="L118">
        <v>11</v>
      </c>
      <c r="M118">
        <v>0.7</v>
      </c>
      <c r="N118">
        <v>-6.1</v>
      </c>
      <c r="O118">
        <v>0.52600000000000002</v>
      </c>
      <c r="P118">
        <v>0.7044667</v>
      </c>
      <c r="Q118">
        <v>-9.1966660000000006E-2</v>
      </c>
      <c r="R118">
        <v>4</v>
      </c>
      <c r="S118">
        <v>4</v>
      </c>
      <c r="T118">
        <v>9</v>
      </c>
      <c r="U118">
        <v>57</v>
      </c>
      <c r="V118">
        <v>29</v>
      </c>
      <c r="W118">
        <v>250000</v>
      </c>
      <c r="X118" s="7">
        <f t="shared" si="2"/>
        <v>74.704466699999998</v>
      </c>
      <c r="Y118" s="7">
        <f t="shared" si="3"/>
        <v>-95.091966659999997</v>
      </c>
    </row>
    <row r="119" spans="2:25" x14ac:dyDescent="0.2">
      <c r="B119" s="1">
        <v>45751.414933449072</v>
      </c>
      <c r="C119">
        <v>347</v>
      </c>
      <c r="D119">
        <v>100121</v>
      </c>
      <c r="E119">
        <v>13.15</v>
      </c>
      <c r="F119">
        <v>13.31</v>
      </c>
      <c r="G119">
        <v>74</v>
      </c>
      <c r="H119">
        <v>42.268599999999999</v>
      </c>
      <c r="I119">
        <v>-95</v>
      </c>
      <c r="J119">
        <v>-5.5224000000000002</v>
      </c>
      <c r="K119">
        <v>2</v>
      </c>
      <c r="L119">
        <v>11</v>
      </c>
      <c r="M119">
        <v>0.7</v>
      </c>
      <c r="N119">
        <v>-6.1</v>
      </c>
      <c r="O119">
        <v>0.92200000000000004</v>
      </c>
      <c r="P119">
        <v>0.70447660000000001</v>
      </c>
      <c r="Q119">
        <v>-9.2039990000000002E-2</v>
      </c>
      <c r="R119">
        <v>4</v>
      </c>
      <c r="S119">
        <v>4</v>
      </c>
      <c r="T119">
        <v>9</v>
      </c>
      <c r="U119">
        <v>57</v>
      </c>
      <c r="V119">
        <v>30</v>
      </c>
      <c r="W119">
        <v>250000</v>
      </c>
      <c r="X119" s="7">
        <f t="shared" si="2"/>
        <v>74.704476600000007</v>
      </c>
      <c r="Y119" s="7">
        <f t="shared" si="3"/>
        <v>-95.092039990000004</v>
      </c>
    </row>
    <row r="120" spans="2:25" x14ac:dyDescent="0.2">
      <c r="B120" s="1">
        <v>45751.414942129632</v>
      </c>
      <c r="C120">
        <v>348</v>
      </c>
      <c r="D120">
        <v>100122</v>
      </c>
      <c r="E120">
        <v>9.4700000000000006</v>
      </c>
      <c r="F120">
        <v>13.31</v>
      </c>
      <c r="G120">
        <v>74</v>
      </c>
      <c r="H120">
        <v>42.268700000000003</v>
      </c>
      <c r="I120">
        <v>-95</v>
      </c>
      <c r="J120">
        <v>-5.5247999999999999</v>
      </c>
      <c r="K120">
        <v>2</v>
      </c>
      <c r="L120">
        <v>11</v>
      </c>
      <c r="M120">
        <v>0.7</v>
      </c>
      <c r="N120">
        <v>-6.3</v>
      </c>
      <c r="O120">
        <v>0.68200000000000005</v>
      </c>
      <c r="P120">
        <v>0.7044783</v>
      </c>
      <c r="Q120">
        <v>-9.2079999999999995E-2</v>
      </c>
      <c r="R120">
        <v>4</v>
      </c>
      <c r="S120">
        <v>4</v>
      </c>
      <c r="T120">
        <v>9</v>
      </c>
      <c r="U120">
        <v>57</v>
      </c>
      <c r="V120">
        <v>31</v>
      </c>
      <c r="W120">
        <v>0</v>
      </c>
      <c r="X120" s="7">
        <f t="shared" si="2"/>
        <v>74.704478300000005</v>
      </c>
      <c r="Y120" s="7">
        <f t="shared" si="3"/>
        <v>-95.092079999999996</v>
      </c>
    </row>
    <row r="121" spans="2:25" x14ac:dyDescent="0.2">
      <c r="B121" s="1">
        <v>45751.414947916666</v>
      </c>
      <c r="C121">
        <v>349</v>
      </c>
      <c r="D121">
        <v>100123</v>
      </c>
      <c r="E121">
        <v>21.74</v>
      </c>
      <c r="F121">
        <v>13.31</v>
      </c>
      <c r="G121">
        <v>74</v>
      </c>
      <c r="H121">
        <v>42.269500000000001</v>
      </c>
      <c r="I121">
        <v>-95</v>
      </c>
      <c r="J121">
        <v>-5.5316999999999998</v>
      </c>
      <c r="K121">
        <v>2</v>
      </c>
      <c r="L121">
        <v>11</v>
      </c>
      <c r="M121">
        <v>0.7</v>
      </c>
      <c r="N121">
        <v>-6.4</v>
      </c>
      <c r="O121">
        <v>1.482</v>
      </c>
      <c r="P121">
        <v>0.70449170000000005</v>
      </c>
      <c r="Q121">
        <v>-9.2195009999999994E-2</v>
      </c>
      <c r="R121">
        <v>4</v>
      </c>
      <c r="S121">
        <v>4</v>
      </c>
      <c r="T121">
        <v>9</v>
      </c>
      <c r="U121">
        <v>57</v>
      </c>
      <c r="V121">
        <v>31</v>
      </c>
      <c r="W121">
        <v>500000</v>
      </c>
      <c r="X121" s="7">
        <f t="shared" si="2"/>
        <v>74.704491700000005</v>
      </c>
      <c r="Y121" s="7">
        <f t="shared" si="3"/>
        <v>-95.092195009999998</v>
      </c>
    </row>
    <row r="122" spans="2:25" x14ac:dyDescent="0.2">
      <c r="B122" s="1">
        <v>45751.414956597226</v>
      </c>
      <c r="C122">
        <v>350</v>
      </c>
      <c r="D122">
        <v>100124</v>
      </c>
      <c r="E122">
        <v>8.18</v>
      </c>
      <c r="F122">
        <v>13.31</v>
      </c>
      <c r="G122">
        <v>74</v>
      </c>
      <c r="H122">
        <v>42.27</v>
      </c>
      <c r="I122">
        <v>-95</v>
      </c>
      <c r="J122">
        <v>-5.5357000000000003</v>
      </c>
      <c r="K122">
        <v>2</v>
      </c>
      <c r="L122">
        <v>11</v>
      </c>
      <c r="M122">
        <v>0.7</v>
      </c>
      <c r="N122">
        <v>-6.5</v>
      </c>
      <c r="O122">
        <v>0.59899999999999998</v>
      </c>
      <c r="P122">
        <v>0.70450000000000002</v>
      </c>
      <c r="Q122">
        <v>-9.2261659999999995E-2</v>
      </c>
      <c r="R122">
        <v>4</v>
      </c>
      <c r="S122">
        <v>4</v>
      </c>
      <c r="T122">
        <v>9</v>
      </c>
      <c r="U122">
        <v>57</v>
      </c>
      <c r="V122">
        <v>32</v>
      </c>
      <c r="W122">
        <v>250000</v>
      </c>
      <c r="X122" s="7">
        <f t="shared" si="2"/>
        <v>74.704499999999996</v>
      </c>
      <c r="Y122" s="7">
        <f t="shared" si="3"/>
        <v>-95.092261660000005</v>
      </c>
    </row>
    <row r="123" spans="2:25" x14ac:dyDescent="0.2">
      <c r="B123" s="1">
        <v>45751.414968171295</v>
      </c>
      <c r="C123">
        <v>351</v>
      </c>
      <c r="D123">
        <v>100125</v>
      </c>
      <c r="E123">
        <v>9.9700000000000006</v>
      </c>
      <c r="F123">
        <v>13.31</v>
      </c>
      <c r="G123">
        <v>74</v>
      </c>
      <c r="H123">
        <v>42.270600000000002</v>
      </c>
      <c r="I123">
        <v>-95</v>
      </c>
      <c r="J123">
        <v>-5.5404999999999998</v>
      </c>
      <c r="K123">
        <v>2</v>
      </c>
      <c r="L123">
        <v>11</v>
      </c>
      <c r="M123">
        <v>0.7</v>
      </c>
      <c r="N123">
        <v>-6.4</v>
      </c>
      <c r="O123">
        <v>0.71499999999999997</v>
      </c>
      <c r="P123">
        <v>0.70450999999999997</v>
      </c>
      <c r="Q123">
        <v>-9.2341670000000001E-2</v>
      </c>
      <c r="R123">
        <v>4</v>
      </c>
      <c r="S123">
        <v>4</v>
      </c>
      <c r="T123">
        <v>9</v>
      </c>
      <c r="U123">
        <v>57</v>
      </c>
      <c r="V123">
        <v>33</v>
      </c>
      <c r="W123">
        <v>250000</v>
      </c>
      <c r="X123" s="7">
        <f t="shared" si="2"/>
        <v>74.704509999999999</v>
      </c>
      <c r="Y123" s="7">
        <f t="shared" si="3"/>
        <v>-95.092341669999996</v>
      </c>
    </row>
    <row r="124" spans="2:25" x14ac:dyDescent="0.2">
      <c r="B124" s="1">
        <v>45751.414979745372</v>
      </c>
      <c r="C124">
        <v>352</v>
      </c>
      <c r="D124">
        <v>100126</v>
      </c>
      <c r="E124">
        <v>10.08</v>
      </c>
      <c r="F124">
        <v>13.31</v>
      </c>
      <c r="G124">
        <v>74</v>
      </c>
      <c r="H124">
        <v>42.271099999999997</v>
      </c>
      <c r="I124">
        <v>-95</v>
      </c>
      <c r="J124">
        <v>-5.5437000000000003</v>
      </c>
      <c r="K124">
        <v>2</v>
      </c>
      <c r="L124">
        <v>11</v>
      </c>
      <c r="M124">
        <v>0.7</v>
      </c>
      <c r="N124">
        <v>-6.3</v>
      </c>
      <c r="O124">
        <v>0.72199999999999998</v>
      </c>
      <c r="P124">
        <v>0.70451830000000004</v>
      </c>
      <c r="Q124">
        <v>-9.2395000000000005E-2</v>
      </c>
      <c r="R124">
        <v>4</v>
      </c>
      <c r="S124">
        <v>4</v>
      </c>
      <c r="T124">
        <v>9</v>
      </c>
      <c r="U124">
        <v>57</v>
      </c>
      <c r="V124">
        <v>34</v>
      </c>
      <c r="W124">
        <v>250000</v>
      </c>
      <c r="X124" s="7">
        <f t="shared" si="2"/>
        <v>74.704518300000004</v>
      </c>
      <c r="Y124" s="7">
        <f t="shared" si="3"/>
        <v>-95.092394999999996</v>
      </c>
    </row>
    <row r="125" spans="2:25" x14ac:dyDescent="0.2">
      <c r="B125" s="1">
        <v>45751.414991319441</v>
      </c>
      <c r="C125">
        <v>353</v>
      </c>
      <c r="D125">
        <v>100127</v>
      </c>
      <c r="E125">
        <v>11.08</v>
      </c>
      <c r="F125">
        <v>13.31</v>
      </c>
      <c r="G125">
        <v>74</v>
      </c>
      <c r="H125">
        <v>42.271700000000003</v>
      </c>
      <c r="I125">
        <v>-95</v>
      </c>
      <c r="J125">
        <v>-5.5499000000000001</v>
      </c>
      <c r="K125">
        <v>2</v>
      </c>
      <c r="L125">
        <v>11</v>
      </c>
      <c r="M125">
        <v>0.7</v>
      </c>
      <c r="N125">
        <v>-6.1</v>
      </c>
      <c r="O125">
        <v>0.78800000000000003</v>
      </c>
      <c r="P125">
        <v>0.70452840000000005</v>
      </c>
      <c r="Q125">
        <v>-9.2498339999999998E-2</v>
      </c>
      <c r="R125">
        <v>4</v>
      </c>
      <c r="S125">
        <v>4</v>
      </c>
      <c r="T125">
        <v>9</v>
      </c>
      <c r="U125">
        <v>57</v>
      </c>
      <c r="V125">
        <v>35</v>
      </c>
      <c r="W125">
        <v>250000</v>
      </c>
      <c r="X125" s="7">
        <f t="shared" si="2"/>
        <v>74.704528400000001</v>
      </c>
      <c r="Y125" s="7">
        <f t="shared" si="3"/>
        <v>-95.092498340000006</v>
      </c>
    </row>
    <row r="126" spans="2:25" x14ac:dyDescent="0.2">
      <c r="B126" s="1">
        <v>45751.415000000001</v>
      </c>
      <c r="C126">
        <v>354</v>
      </c>
      <c r="D126">
        <v>100128</v>
      </c>
      <c r="E126">
        <v>11.59</v>
      </c>
      <c r="F126">
        <v>13.31</v>
      </c>
      <c r="G126">
        <v>74</v>
      </c>
      <c r="H126">
        <v>42.272300000000001</v>
      </c>
      <c r="I126">
        <v>-95</v>
      </c>
      <c r="J126">
        <v>-5.5548999999999999</v>
      </c>
      <c r="K126">
        <v>2</v>
      </c>
      <c r="L126">
        <v>11</v>
      </c>
      <c r="M126">
        <v>0.7</v>
      </c>
      <c r="N126">
        <v>-6</v>
      </c>
      <c r="O126">
        <v>0.82</v>
      </c>
      <c r="P126">
        <v>0.70453829999999995</v>
      </c>
      <c r="Q126">
        <v>-9.2581659999999996E-2</v>
      </c>
      <c r="R126">
        <v>4</v>
      </c>
      <c r="S126">
        <v>4</v>
      </c>
      <c r="T126">
        <v>9</v>
      </c>
      <c r="U126">
        <v>57</v>
      </c>
      <c r="V126">
        <v>36</v>
      </c>
      <c r="W126">
        <v>0</v>
      </c>
      <c r="X126" s="7">
        <f t="shared" si="2"/>
        <v>74.704538299999996</v>
      </c>
      <c r="Y126" s="7">
        <f t="shared" si="3"/>
        <v>-95.092581659999993</v>
      </c>
    </row>
    <row r="127" spans="2:25" x14ac:dyDescent="0.2">
      <c r="B127" s="1">
        <v>45751.415011574078</v>
      </c>
      <c r="C127">
        <v>355</v>
      </c>
      <c r="D127">
        <v>100129</v>
      </c>
      <c r="E127">
        <v>21.01</v>
      </c>
      <c r="F127">
        <v>13.31</v>
      </c>
      <c r="G127">
        <v>74</v>
      </c>
      <c r="H127">
        <v>42.2727</v>
      </c>
      <c r="I127">
        <v>-95</v>
      </c>
      <c r="J127">
        <v>-5.5597000000000003</v>
      </c>
      <c r="K127">
        <v>2</v>
      </c>
      <c r="L127">
        <v>11</v>
      </c>
      <c r="M127">
        <v>0.7</v>
      </c>
      <c r="N127">
        <v>-5.8</v>
      </c>
      <c r="O127">
        <v>1.4350000000000001</v>
      </c>
      <c r="P127">
        <v>0.70454499999999998</v>
      </c>
      <c r="Q127">
        <v>-9.2661660000000007E-2</v>
      </c>
      <c r="R127">
        <v>4</v>
      </c>
      <c r="S127">
        <v>4</v>
      </c>
      <c r="T127">
        <v>9</v>
      </c>
      <c r="U127">
        <v>57</v>
      </c>
      <c r="V127">
        <v>37</v>
      </c>
      <c r="W127">
        <v>0</v>
      </c>
      <c r="X127" s="7">
        <f t="shared" si="2"/>
        <v>74.704544999999996</v>
      </c>
      <c r="Y127" s="7">
        <f t="shared" si="3"/>
        <v>-95.092661660000005</v>
      </c>
    </row>
    <row r="128" spans="2:25" x14ac:dyDescent="0.2">
      <c r="B128" s="1">
        <v>45751.415023148147</v>
      </c>
      <c r="C128">
        <v>356</v>
      </c>
      <c r="D128">
        <v>100130</v>
      </c>
      <c r="E128">
        <v>11.98</v>
      </c>
      <c r="F128">
        <v>13.31</v>
      </c>
      <c r="G128">
        <v>74</v>
      </c>
      <c r="H128">
        <v>42.273000000000003</v>
      </c>
      <c r="I128">
        <v>-95</v>
      </c>
      <c r="J128">
        <v>-5.5631000000000004</v>
      </c>
      <c r="K128">
        <v>2</v>
      </c>
      <c r="L128">
        <v>11</v>
      </c>
      <c r="M128">
        <v>0.7</v>
      </c>
      <c r="N128">
        <v>-5.9</v>
      </c>
      <c r="O128">
        <v>0.84599999999999997</v>
      </c>
      <c r="P128">
        <v>0.70455000000000001</v>
      </c>
      <c r="Q128">
        <v>-9.2718339999999996E-2</v>
      </c>
      <c r="R128">
        <v>4</v>
      </c>
      <c r="S128">
        <v>4</v>
      </c>
      <c r="T128">
        <v>9</v>
      </c>
      <c r="U128">
        <v>57</v>
      </c>
      <c r="V128">
        <v>38</v>
      </c>
      <c r="W128">
        <v>0</v>
      </c>
      <c r="X128" s="7">
        <f t="shared" ref="X128:X191" si="4">G128+P128</f>
        <v>74.704549999999998</v>
      </c>
      <c r="Y128" s="7">
        <f t="shared" ref="Y128:Y191" si="5">I128+Q128</f>
        <v>-95.092718340000005</v>
      </c>
    </row>
    <row r="129" spans="2:25" x14ac:dyDescent="0.2">
      <c r="B129" s="1">
        <v>45751.415034722224</v>
      </c>
      <c r="C129">
        <v>357</v>
      </c>
      <c r="D129">
        <v>100131</v>
      </c>
      <c r="E129">
        <v>12.26</v>
      </c>
      <c r="F129">
        <v>13.31</v>
      </c>
      <c r="G129">
        <v>74</v>
      </c>
      <c r="H129">
        <v>42.273699999999998</v>
      </c>
      <c r="I129">
        <v>-95</v>
      </c>
      <c r="J129">
        <v>-5.5679999999999996</v>
      </c>
      <c r="K129">
        <v>2</v>
      </c>
      <c r="L129">
        <v>11</v>
      </c>
      <c r="M129">
        <v>0.7</v>
      </c>
      <c r="N129">
        <v>-6</v>
      </c>
      <c r="O129">
        <v>0.86399999999999999</v>
      </c>
      <c r="P129">
        <v>0.70456169999999996</v>
      </c>
      <c r="Q129">
        <v>-9.2799999999999994E-2</v>
      </c>
      <c r="R129">
        <v>4</v>
      </c>
      <c r="S129">
        <v>4</v>
      </c>
      <c r="T129">
        <v>9</v>
      </c>
      <c r="U129">
        <v>57</v>
      </c>
      <c r="V129">
        <v>39</v>
      </c>
      <c r="W129">
        <v>0</v>
      </c>
      <c r="X129" s="7">
        <f t="shared" si="4"/>
        <v>74.704561699999999</v>
      </c>
      <c r="Y129" s="7">
        <f t="shared" si="5"/>
        <v>-95.092799999999997</v>
      </c>
    </row>
    <row r="130" spans="2:25" x14ac:dyDescent="0.2">
      <c r="B130" s="1">
        <v>45751.415046296293</v>
      </c>
      <c r="C130">
        <v>358</v>
      </c>
      <c r="D130">
        <v>100132</v>
      </c>
      <c r="E130">
        <v>13.48</v>
      </c>
      <c r="F130">
        <v>13.3</v>
      </c>
      <c r="G130">
        <v>74</v>
      </c>
      <c r="H130">
        <v>42.274299999999997</v>
      </c>
      <c r="I130">
        <v>-95</v>
      </c>
      <c r="J130">
        <v>-5.5727000000000002</v>
      </c>
      <c r="K130">
        <v>2</v>
      </c>
      <c r="L130">
        <v>11</v>
      </c>
      <c r="M130">
        <v>0.7</v>
      </c>
      <c r="N130">
        <v>-6.2</v>
      </c>
      <c r="O130">
        <v>0.94399999999999995</v>
      </c>
      <c r="P130">
        <v>0.70457170000000002</v>
      </c>
      <c r="Q130">
        <v>-9.2878340000000004E-2</v>
      </c>
      <c r="R130">
        <v>4</v>
      </c>
      <c r="S130">
        <v>4</v>
      </c>
      <c r="T130">
        <v>9</v>
      </c>
      <c r="U130">
        <v>57</v>
      </c>
      <c r="V130">
        <v>40</v>
      </c>
      <c r="W130">
        <v>0</v>
      </c>
      <c r="X130" s="7">
        <f t="shared" si="4"/>
        <v>74.704571700000002</v>
      </c>
      <c r="Y130" s="7">
        <f t="shared" si="5"/>
        <v>-95.092878339999999</v>
      </c>
    </row>
    <row r="131" spans="2:25" x14ac:dyDescent="0.2">
      <c r="B131" s="1">
        <v>45751.41505787037</v>
      </c>
      <c r="C131">
        <v>359</v>
      </c>
      <c r="D131">
        <v>100133</v>
      </c>
      <c r="E131">
        <v>10.3</v>
      </c>
      <c r="F131">
        <v>13.3</v>
      </c>
      <c r="G131">
        <v>74</v>
      </c>
      <c r="H131">
        <v>42.2746</v>
      </c>
      <c r="I131">
        <v>-95</v>
      </c>
      <c r="J131">
        <v>-5.5754999999999999</v>
      </c>
      <c r="K131">
        <v>2</v>
      </c>
      <c r="L131">
        <v>11</v>
      </c>
      <c r="M131">
        <v>0.7</v>
      </c>
      <c r="N131">
        <v>-6.1</v>
      </c>
      <c r="O131">
        <v>0.73699999999999999</v>
      </c>
      <c r="P131">
        <v>0.7045766</v>
      </c>
      <c r="Q131">
        <v>-9.2924999999999994E-2</v>
      </c>
      <c r="R131">
        <v>4</v>
      </c>
      <c r="S131">
        <v>4</v>
      </c>
      <c r="T131">
        <v>9</v>
      </c>
      <c r="U131">
        <v>57</v>
      </c>
      <c r="V131">
        <v>41</v>
      </c>
      <c r="W131">
        <v>0</v>
      </c>
      <c r="X131" s="7">
        <f t="shared" si="4"/>
        <v>74.704576599999996</v>
      </c>
      <c r="Y131" s="7">
        <f t="shared" si="5"/>
        <v>-95.092924999999994</v>
      </c>
    </row>
    <row r="132" spans="2:25" x14ac:dyDescent="0.2">
      <c r="B132" s="1">
        <v>45751.415066550922</v>
      </c>
      <c r="C132">
        <v>360</v>
      </c>
      <c r="D132">
        <v>100134</v>
      </c>
      <c r="E132">
        <v>20.23</v>
      </c>
      <c r="F132">
        <v>13.3</v>
      </c>
      <c r="G132">
        <v>74</v>
      </c>
      <c r="H132">
        <v>42.275599999999997</v>
      </c>
      <c r="I132">
        <v>-95</v>
      </c>
      <c r="J132">
        <v>-5.5826000000000002</v>
      </c>
      <c r="K132">
        <v>2</v>
      </c>
      <c r="L132">
        <v>11</v>
      </c>
      <c r="M132">
        <v>0.7</v>
      </c>
      <c r="N132">
        <v>-5.9</v>
      </c>
      <c r="O132">
        <v>1.3839999999999999</v>
      </c>
      <c r="P132">
        <v>0.70459340000000004</v>
      </c>
      <c r="Q132">
        <v>-9.3043340000000002E-2</v>
      </c>
      <c r="R132">
        <v>4</v>
      </c>
      <c r="S132">
        <v>4</v>
      </c>
      <c r="T132">
        <v>9</v>
      </c>
      <c r="U132">
        <v>57</v>
      </c>
      <c r="V132">
        <v>41</v>
      </c>
      <c r="W132">
        <v>750000</v>
      </c>
      <c r="X132" s="7">
        <f t="shared" si="4"/>
        <v>74.704593399999993</v>
      </c>
      <c r="Y132" s="7">
        <f t="shared" si="5"/>
        <v>-95.093043339999994</v>
      </c>
    </row>
    <row r="133" spans="2:25" x14ac:dyDescent="0.2">
      <c r="B133" s="1">
        <v>45751.415078124999</v>
      </c>
      <c r="C133">
        <v>361</v>
      </c>
      <c r="D133">
        <v>100135</v>
      </c>
      <c r="E133">
        <v>13.6</v>
      </c>
      <c r="F133">
        <v>13.3</v>
      </c>
      <c r="G133">
        <v>74</v>
      </c>
      <c r="H133">
        <v>42.2759</v>
      </c>
      <c r="I133">
        <v>-95</v>
      </c>
      <c r="J133">
        <v>-5.5845000000000002</v>
      </c>
      <c r="K133">
        <v>2</v>
      </c>
      <c r="L133">
        <v>11</v>
      </c>
      <c r="M133">
        <v>0.7</v>
      </c>
      <c r="N133">
        <v>-5.8</v>
      </c>
      <c r="O133">
        <v>0.95099999999999996</v>
      </c>
      <c r="P133">
        <v>0.70459839999999996</v>
      </c>
      <c r="Q133">
        <v>-9.3075000000000005E-2</v>
      </c>
      <c r="R133">
        <v>4</v>
      </c>
      <c r="S133">
        <v>4</v>
      </c>
      <c r="T133">
        <v>9</v>
      </c>
      <c r="U133">
        <v>57</v>
      </c>
      <c r="V133">
        <v>42</v>
      </c>
      <c r="W133">
        <v>750000</v>
      </c>
      <c r="X133" s="7">
        <f t="shared" si="4"/>
        <v>74.704598399999995</v>
      </c>
      <c r="Y133" s="7">
        <f t="shared" si="5"/>
        <v>-95.093074999999999</v>
      </c>
    </row>
    <row r="134" spans="2:25" x14ac:dyDescent="0.2">
      <c r="B134" s="1">
        <v>45751.415086805559</v>
      </c>
      <c r="C134">
        <v>362</v>
      </c>
      <c r="D134">
        <v>100136</v>
      </c>
      <c r="E134">
        <v>10.36</v>
      </c>
      <c r="F134">
        <v>13.3</v>
      </c>
      <c r="G134">
        <v>74</v>
      </c>
      <c r="H134">
        <v>42.276499999999999</v>
      </c>
      <c r="I134">
        <v>-95</v>
      </c>
      <c r="J134">
        <v>-5.5903</v>
      </c>
      <c r="K134">
        <v>2</v>
      </c>
      <c r="L134">
        <v>11</v>
      </c>
      <c r="M134">
        <v>0.7</v>
      </c>
      <c r="N134">
        <v>-5.8</v>
      </c>
      <c r="O134">
        <v>0.74</v>
      </c>
      <c r="P134">
        <v>0.70460829999999997</v>
      </c>
      <c r="Q134">
        <v>-9.3171669999999998E-2</v>
      </c>
      <c r="R134">
        <v>4</v>
      </c>
      <c r="S134">
        <v>4</v>
      </c>
      <c r="T134">
        <v>9</v>
      </c>
      <c r="U134">
        <v>57</v>
      </c>
      <c r="V134">
        <v>43</v>
      </c>
      <c r="W134">
        <v>500000</v>
      </c>
      <c r="X134" s="7">
        <f t="shared" si="4"/>
        <v>74.704608300000004</v>
      </c>
      <c r="Y134" s="7">
        <f t="shared" si="5"/>
        <v>-95.093171670000004</v>
      </c>
    </row>
    <row r="135" spans="2:25" x14ac:dyDescent="0.2">
      <c r="B135" s="1">
        <v>45751.415095486111</v>
      </c>
      <c r="C135">
        <v>363</v>
      </c>
      <c r="D135">
        <v>100137</v>
      </c>
      <c r="E135">
        <v>5.8410000000000002</v>
      </c>
      <c r="F135">
        <v>13.3</v>
      </c>
      <c r="G135">
        <v>74</v>
      </c>
      <c r="H135">
        <v>42.277099999999997</v>
      </c>
      <c r="I135">
        <v>-95</v>
      </c>
      <c r="J135">
        <v>-5.5948000000000002</v>
      </c>
      <c r="K135">
        <v>2</v>
      </c>
      <c r="L135">
        <v>11</v>
      </c>
      <c r="M135">
        <v>0.7</v>
      </c>
      <c r="N135">
        <v>-5.9</v>
      </c>
      <c r="O135">
        <v>0.44600000000000001</v>
      </c>
      <c r="P135">
        <v>0.70461830000000003</v>
      </c>
      <c r="Q135">
        <v>-9.3246670000000004E-2</v>
      </c>
      <c r="R135">
        <v>4</v>
      </c>
      <c r="S135">
        <v>4</v>
      </c>
      <c r="T135">
        <v>9</v>
      </c>
      <c r="U135">
        <v>57</v>
      </c>
      <c r="V135">
        <v>44</v>
      </c>
      <c r="W135">
        <v>250000</v>
      </c>
      <c r="X135" s="7">
        <f t="shared" si="4"/>
        <v>74.704618300000007</v>
      </c>
      <c r="Y135" s="7">
        <f t="shared" si="5"/>
        <v>-95.093246669999999</v>
      </c>
    </row>
    <row r="136" spans="2:25" x14ac:dyDescent="0.2">
      <c r="B136" s="1">
        <v>45751.415107060187</v>
      </c>
      <c r="C136">
        <v>364</v>
      </c>
      <c r="D136">
        <v>100138</v>
      </c>
      <c r="E136">
        <v>9.86</v>
      </c>
      <c r="F136">
        <v>13.3</v>
      </c>
      <c r="G136">
        <v>74</v>
      </c>
      <c r="H136">
        <v>42.277299999999997</v>
      </c>
      <c r="I136">
        <v>-95</v>
      </c>
      <c r="J136">
        <v>-5.5998000000000001</v>
      </c>
      <c r="K136">
        <v>2</v>
      </c>
      <c r="L136">
        <v>11</v>
      </c>
      <c r="M136">
        <v>0.7</v>
      </c>
      <c r="N136">
        <v>-6.2</v>
      </c>
      <c r="O136">
        <v>0.70799999999999996</v>
      </c>
      <c r="P136">
        <v>0.70462170000000002</v>
      </c>
      <c r="Q136">
        <v>-9.3329999999999996E-2</v>
      </c>
      <c r="R136">
        <v>4</v>
      </c>
      <c r="S136">
        <v>4</v>
      </c>
      <c r="T136">
        <v>9</v>
      </c>
      <c r="U136">
        <v>57</v>
      </c>
      <c r="V136">
        <v>45</v>
      </c>
      <c r="W136">
        <v>250000</v>
      </c>
      <c r="X136" s="7">
        <f t="shared" si="4"/>
        <v>74.704621700000004</v>
      </c>
      <c r="Y136" s="7">
        <f t="shared" si="5"/>
        <v>-95.093329999999995</v>
      </c>
    </row>
    <row r="137" spans="2:25" x14ac:dyDescent="0.2">
      <c r="B137" s="1">
        <v>45751.415118634257</v>
      </c>
      <c r="C137">
        <v>365</v>
      </c>
      <c r="D137">
        <v>100139</v>
      </c>
      <c r="E137">
        <v>9.08</v>
      </c>
      <c r="F137">
        <v>13.3</v>
      </c>
      <c r="G137">
        <v>74</v>
      </c>
      <c r="H137">
        <v>42.277799999999999</v>
      </c>
      <c r="I137">
        <v>-95</v>
      </c>
      <c r="J137">
        <v>-5.6044</v>
      </c>
      <c r="K137">
        <v>2</v>
      </c>
      <c r="L137">
        <v>11</v>
      </c>
      <c r="M137">
        <v>0.7</v>
      </c>
      <c r="N137">
        <v>-6.3</v>
      </c>
      <c r="O137">
        <v>0.65700000000000003</v>
      </c>
      <c r="P137">
        <v>0.70462999999999998</v>
      </c>
      <c r="Q137">
        <v>-9.3406669999999997E-2</v>
      </c>
      <c r="R137">
        <v>4</v>
      </c>
      <c r="S137">
        <v>4</v>
      </c>
      <c r="T137">
        <v>9</v>
      </c>
      <c r="U137">
        <v>57</v>
      </c>
      <c r="V137">
        <v>46</v>
      </c>
      <c r="W137">
        <v>250000</v>
      </c>
      <c r="X137" s="7">
        <f t="shared" si="4"/>
        <v>74.704629999999995</v>
      </c>
      <c r="Y137" s="7">
        <f t="shared" si="5"/>
        <v>-95.093406669999993</v>
      </c>
    </row>
    <row r="138" spans="2:25" x14ac:dyDescent="0.2">
      <c r="B138" s="1">
        <v>45751.415127314816</v>
      </c>
      <c r="C138">
        <v>366</v>
      </c>
      <c r="D138">
        <v>100140</v>
      </c>
      <c r="E138">
        <v>13.99</v>
      </c>
      <c r="F138">
        <v>13.3</v>
      </c>
      <c r="G138">
        <v>74</v>
      </c>
      <c r="H138">
        <v>42.278199999999998</v>
      </c>
      <c r="I138">
        <v>-95</v>
      </c>
      <c r="J138">
        <v>-5.6087999999999996</v>
      </c>
      <c r="K138">
        <v>2</v>
      </c>
      <c r="L138">
        <v>11</v>
      </c>
      <c r="M138">
        <v>0.7</v>
      </c>
      <c r="N138">
        <v>-6.2</v>
      </c>
      <c r="O138">
        <v>0.97699999999999998</v>
      </c>
      <c r="P138">
        <v>0.70463659999999995</v>
      </c>
      <c r="Q138">
        <v>-9.3479999999999994E-2</v>
      </c>
      <c r="R138">
        <v>4</v>
      </c>
      <c r="S138">
        <v>4</v>
      </c>
      <c r="T138">
        <v>9</v>
      </c>
      <c r="U138">
        <v>57</v>
      </c>
      <c r="V138">
        <v>47</v>
      </c>
      <c r="W138">
        <v>0</v>
      </c>
      <c r="X138" s="7">
        <f t="shared" si="4"/>
        <v>74.704636600000001</v>
      </c>
      <c r="Y138" s="7">
        <f t="shared" si="5"/>
        <v>-95.09348</v>
      </c>
    </row>
    <row r="139" spans="2:25" x14ac:dyDescent="0.2">
      <c r="B139" s="1">
        <v>45751.415138888886</v>
      </c>
      <c r="C139">
        <v>367</v>
      </c>
      <c r="D139">
        <v>100141</v>
      </c>
      <c r="E139">
        <v>11.48</v>
      </c>
      <c r="F139">
        <v>13.3</v>
      </c>
      <c r="G139">
        <v>74</v>
      </c>
      <c r="H139">
        <v>42.278799999999997</v>
      </c>
      <c r="I139">
        <v>-95</v>
      </c>
      <c r="J139">
        <v>-5.6128</v>
      </c>
      <c r="K139">
        <v>2</v>
      </c>
      <c r="L139">
        <v>11</v>
      </c>
      <c r="M139">
        <v>0.7</v>
      </c>
      <c r="N139">
        <v>-6.2</v>
      </c>
      <c r="O139">
        <v>0.81299999999999994</v>
      </c>
      <c r="P139">
        <v>0.70464669999999996</v>
      </c>
      <c r="Q139">
        <v>-9.3546660000000004E-2</v>
      </c>
      <c r="R139">
        <v>4</v>
      </c>
      <c r="S139">
        <v>4</v>
      </c>
      <c r="T139">
        <v>9</v>
      </c>
      <c r="U139">
        <v>57</v>
      </c>
      <c r="V139">
        <v>48</v>
      </c>
      <c r="W139">
        <v>0</v>
      </c>
      <c r="X139" s="7">
        <f t="shared" si="4"/>
        <v>74.704646699999998</v>
      </c>
      <c r="Y139" s="7">
        <f t="shared" si="5"/>
        <v>-95.093546660000001</v>
      </c>
    </row>
    <row r="140" spans="2:25" x14ac:dyDescent="0.2">
      <c r="B140" s="1">
        <v>45751.415147569445</v>
      </c>
      <c r="C140">
        <v>368</v>
      </c>
      <c r="D140">
        <v>100142</v>
      </c>
      <c r="E140">
        <v>12.14</v>
      </c>
      <c r="F140">
        <v>13.3</v>
      </c>
      <c r="G140">
        <v>74</v>
      </c>
      <c r="H140">
        <v>42.2791</v>
      </c>
      <c r="I140">
        <v>-95</v>
      </c>
      <c r="J140">
        <v>-5.617</v>
      </c>
      <c r="K140">
        <v>2</v>
      </c>
      <c r="L140">
        <v>11</v>
      </c>
      <c r="M140">
        <v>0.7</v>
      </c>
      <c r="N140">
        <v>-6.1</v>
      </c>
      <c r="O140">
        <v>0.85699999999999998</v>
      </c>
      <c r="P140">
        <v>0.70465169999999999</v>
      </c>
      <c r="Q140">
        <v>-9.3616669999999999E-2</v>
      </c>
      <c r="R140">
        <v>4</v>
      </c>
      <c r="S140">
        <v>4</v>
      </c>
      <c r="T140">
        <v>9</v>
      </c>
      <c r="U140">
        <v>57</v>
      </c>
      <c r="V140">
        <v>48</v>
      </c>
      <c r="W140">
        <v>750000</v>
      </c>
      <c r="X140" s="7">
        <f t="shared" si="4"/>
        <v>74.704651699999999</v>
      </c>
      <c r="Y140" s="7">
        <f t="shared" si="5"/>
        <v>-95.093616670000003</v>
      </c>
    </row>
    <row r="141" spans="2:25" x14ac:dyDescent="0.2">
      <c r="B141" s="1">
        <v>45751.415159143522</v>
      </c>
      <c r="C141">
        <v>369</v>
      </c>
      <c r="D141">
        <v>100143</v>
      </c>
      <c r="E141">
        <v>11.75</v>
      </c>
      <c r="F141">
        <v>13.3</v>
      </c>
      <c r="G141">
        <v>74</v>
      </c>
      <c r="H141">
        <v>42.279699999999998</v>
      </c>
      <c r="I141">
        <v>-95</v>
      </c>
      <c r="J141">
        <v>-5.6208</v>
      </c>
      <c r="K141">
        <v>2</v>
      </c>
      <c r="L141">
        <v>11</v>
      </c>
      <c r="M141">
        <v>0.7</v>
      </c>
      <c r="N141">
        <v>-6.2</v>
      </c>
      <c r="O141">
        <v>0.83099999999999996</v>
      </c>
      <c r="P141">
        <v>0.70466169999999995</v>
      </c>
      <c r="Q141">
        <v>-9.3679999999999999E-2</v>
      </c>
      <c r="R141">
        <v>4</v>
      </c>
      <c r="S141">
        <v>4</v>
      </c>
      <c r="T141">
        <v>9</v>
      </c>
      <c r="U141">
        <v>57</v>
      </c>
      <c r="V141">
        <v>49</v>
      </c>
      <c r="W141">
        <v>750000</v>
      </c>
      <c r="X141" s="7">
        <f t="shared" si="4"/>
        <v>74.704661700000003</v>
      </c>
      <c r="Y141" s="7">
        <f t="shared" si="5"/>
        <v>-95.093680000000006</v>
      </c>
    </row>
    <row r="142" spans="2:25" x14ac:dyDescent="0.2">
      <c r="B142" s="1">
        <v>45751.415170717592</v>
      </c>
      <c r="C142">
        <v>370</v>
      </c>
      <c r="D142">
        <v>100144</v>
      </c>
      <c r="E142">
        <v>8.74</v>
      </c>
      <c r="F142">
        <v>13.3</v>
      </c>
      <c r="G142">
        <v>74</v>
      </c>
      <c r="H142">
        <v>42.280200000000001</v>
      </c>
      <c r="I142">
        <v>-95</v>
      </c>
      <c r="J142">
        <v>-5.6268000000000002</v>
      </c>
      <c r="K142">
        <v>2</v>
      </c>
      <c r="L142">
        <v>11</v>
      </c>
      <c r="M142">
        <v>0.7</v>
      </c>
      <c r="N142">
        <v>-6</v>
      </c>
      <c r="O142">
        <v>0.63500000000000001</v>
      </c>
      <c r="P142">
        <v>0.70467000000000002</v>
      </c>
      <c r="Q142">
        <v>-9.3780000000000002E-2</v>
      </c>
      <c r="R142">
        <v>4</v>
      </c>
      <c r="S142">
        <v>4</v>
      </c>
      <c r="T142">
        <v>9</v>
      </c>
      <c r="U142">
        <v>57</v>
      </c>
      <c r="V142">
        <v>50</v>
      </c>
      <c r="W142">
        <v>750000</v>
      </c>
      <c r="X142" s="7">
        <f t="shared" si="4"/>
        <v>74.704669999999993</v>
      </c>
      <c r="Y142" s="7">
        <f t="shared" si="5"/>
        <v>-95.093779999999995</v>
      </c>
    </row>
    <row r="143" spans="2:25" x14ac:dyDescent="0.2">
      <c r="B143" s="1">
        <v>45751.415179398151</v>
      </c>
      <c r="C143">
        <v>371</v>
      </c>
      <c r="D143">
        <v>100145</v>
      </c>
      <c r="E143">
        <v>6.79</v>
      </c>
      <c r="F143">
        <v>13.3</v>
      </c>
      <c r="G143">
        <v>74</v>
      </c>
      <c r="H143">
        <v>42.280700000000003</v>
      </c>
      <c r="I143">
        <v>-95</v>
      </c>
      <c r="J143">
        <v>-5.6306000000000003</v>
      </c>
      <c r="K143">
        <v>2</v>
      </c>
      <c r="L143">
        <v>11</v>
      </c>
      <c r="M143">
        <v>0.7</v>
      </c>
      <c r="N143">
        <v>-6.2</v>
      </c>
      <c r="O143">
        <v>0.50800000000000001</v>
      </c>
      <c r="P143">
        <v>0.70467829999999998</v>
      </c>
      <c r="Q143">
        <v>-9.3843339999999997E-2</v>
      </c>
      <c r="R143">
        <v>4</v>
      </c>
      <c r="S143">
        <v>4</v>
      </c>
      <c r="T143">
        <v>9</v>
      </c>
      <c r="U143">
        <v>57</v>
      </c>
      <c r="V143">
        <v>51</v>
      </c>
      <c r="W143">
        <v>500000</v>
      </c>
      <c r="X143" s="7">
        <f t="shared" si="4"/>
        <v>74.704678299999998</v>
      </c>
      <c r="Y143" s="7">
        <f t="shared" si="5"/>
        <v>-95.093843340000006</v>
      </c>
    </row>
    <row r="144" spans="2:25" x14ac:dyDescent="0.2">
      <c r="B144" s="1">
        <v>45751.41519097222</v>
      </c>
      <c r="C144">
        <v>372</v>
      </c>
      <c r="D144">
        <v>100146</v>
      </c>
      <c r="E144">
        <v>5.2830000000000004</v>
      </c>
      <c r="F144">
        <v>13.3</v>
      </c>
      <c r="G144">
        <v>74</v>
      </c>
      <c r="H144">
        <v>42.280999999999999</v>
      </c>
      <c r="I144">
        <v>-95</v>
      </c>
      <c r="J144">
        <v>-5.6349999999999998</v>
      </c>
      <c r="K144">
        <v>2</v>
      </c>
      <c r="L144">
        <v>11</v>
      </c>
      <c r="M144">
        <v>0.7</v>
      </c>
      <c r="N144">
        <v>-6.4</v>
      </c>
      <c r="O144">
        <v>0.41</v>
      </c>
      <c r="P144">
        <v>0.70468330000000001</v>
      </c>
      <c r="Q144">
        <v>-9.3916669999999994E-2</v>
      </c>
      <c r="R144">
        <v>4</v>
      </c>
      <c r="S144">
        <v>4</v>
      </c>
      <c r="T144">
        <v>9</v>
      </c>
      <c r="U144">
        <v>57</v>
      </c>
      <c r="V144">
        <v>52</v>
      </c>
      <c r="W144">
        <v>500000</v>
      </c>
      <c r="X144" s="7">
        <f t="shared" si="4"/>
        <v>74.704683299999999</v>
      </c>
      <c r="Y144" s="7">
        <f t="shared" si="5"/>
        <v>-95.093916669999999</v>
      </c>
    </row>
    <row r="145" spans="2:25" x14ac:dyDescent="0.2">
      <c r="B145" s="1">
        <v>45751.41519965278</v>
      </c>
      <c r="C145">
        <v>373</v>
      </c>
      <c r="D145">
        <v>100147</v>
      </c>
      <c r="E145">
        <v>7.2359999999999998</v>
      </c>
      <c r="F145">
        <v>13.3</v>
      </c>
      <c r="G145">
        <v>74</v>
      </c>
      <c r="H145">
        <v>42.280700000000003</v>
      </c>
      <c r="I145">
        <v>-95</v>
      </c>
      <c r="J145">
        <v>-5.6417999999999999</v>
      </c>
      <c r="K145">
        <v>2</v>
      </c>
      <c r="L145">
        <v>11</v>
      </c>
      <c r="M145">
        <v>0.7</v>
      </c>
      <c r="N145">
        <v>-6.2</v>
      </c>
      <c r="O145">
        <v>0.53700000000000003</v>
      </c>
      <c r="P145">
        <v>0.70467829999999998</v>
      </c>
      <c r="Q145">
        <v>-9.4030000000000002E-2</v>
      </c>
      <c r="R145">
        <v>4</v>
      </c>
      <c r="S145">
        <v>4</v>
      </c>
      <c r="T145">
        <v>9</v>
      </c>
      <c r="U145">
        <v>57</v>
      </c>
      <c r="V145">
        <v>53</v>
      </c>
      <c r="W145">
        <v>250000</v>
      </c>
      <c r="X145" s="7">
        <f t="shared" si="4"/>
        <v>74.704678299999998</v>
      </c>
      <c r="Y145" s="7">
        <f t="shared" si="5"/>
        <v>-95.094030000000004</v>
      </c>
    </row>
    <row r="146" spans="2:25" x14ac:dyDescent="0.2">
      <c r="B146" s="1">
        <v>45751.415211226849</v>
      </c>
      <c r="C146">
        <v>374</v>
      </c>
      <c r="D146">
        <v>100148</v>
      </c>
      <c r="E146">
        <v>6.2869999999999999</v>
      </c>
      <c r="F146">
        <v>13.29</v>
      </c>
      <c r="G146">
        <v>74</v>
      </c>
      <c r="H146">
        <v>42.279800000000002</v>
      </c>
      <c r="I146">
        <v>-95</v>
      </c>
      <c r="J146">
        <v>-5.6455000000000002</v>
      </c>
      <c r="K146">
        <v>2</v>
      </c>
      <c r="L146">
        <v>11</v>
      </c>
      <c r="M146">
        <v>0.7</v>
      </c>
      <c r="N146">
        <v>-6</v>
      </c>
      <c r="O146">
        <v>0.47499999999999998</v>
      </c>
      <c r="P146">
        <v>0.70466340000000005</v>
      </c>
      <c r="Q146">
        <v>-9.4091670000000002E-2</v>
      </c>
      <c r="R146">
        <v>4</v>
      </c>
      <c r="S146">
        <v>4</v>
      </c>
      <c r="T146">
        <v>9</v>
      </c>
      <c r="U146">
        <v>57</v>
      </c>
      <c r="V146">
        <v>54</v>
      </c>
      <c r="W146">
        <v>250000</v>
      </c>
      <c r="X146" s="7">
        <f t="shared" si="4"/>
        <v>74.704663400000001</v>
      </c>
      <c r="Y146" s="7">
        <f t="shared" si="5"/>
        <v>-95.094091669999997</v>
      </c>
    </row>
    <row r="147" spans="2:25" x14ac:dyDescent="0.2">
      <c r="B147" s="1">
        <v>45751.415219907409</v>
      </c>
      <c r="C147">
        <v>375</v>
      </c>
      <c r="D147">
        <v>100149</v>
      </c>
      <c r="E147">
        <v>7.1779999999999999</v>
      </c>
      <c r="F147">
        <v>13.3</v>
      </c>
      <c r="G147">
        <v>74</v>
      </c>
      <c r="H147">
        <v>42.278500000000001</v>
      </c>
      <c r="I147">
        <v>-95</v>
      </c>
      <c r="J147">
        <v>-5.6483999999999996</v>
      </c>
      <c r="K147">
        <v>2</v>
      </c>
      <c r="L147">
        <v>11</v>
      </c>
      <c r="M147">
        <v>0.7</v>
      </c>
      <c r="N147">
        <v>-5.8</v>
      </c>
      <c r="O147">
        <v>0.53300000000000003</v>
      </c>
      <c r="P147">
        <v>0.70464170000000004</v>
      </c>
      <c r="Q147">
        <v>-9.4140000000000001E-2</v>
      </c>
      <c r="R147">
        <v>4</v>
      </c>
      <c r="S147">
        <v>4</v>
      </c>
      <c r="T147">
        <v>9</v>
      </c>
      <c r="U147">
        <v>57</v>
      </c>
      <c r="V147">
        <v>55</v>
      </c>
      <c r="W147">
        <v>0</v>
      </c>
      <c r="X147" s="7">
        <f t="shared" si="4"/>
        <v>74.704641699999996</v>
      </c>
      <c r="Y147" s="7">
        <f t="shared" si="5"/>
        <v>-95.094139999999996</v>
      </c>
    </row>
    <row r="148" spans="2:25" x14ac:dyDescent="0.2">
      <c r="B148" s="1">
        <v>45751.415231481478</v>
      </c>
      <c r="C148">
        <v>376</v>
      </c>
      <c r="D148">
        <v>100150</v>
      </c>
      <c r="E148">
        <v>9.3000000000000007</v>
      </c>
      <c r="F148">
        <v>13.29</v>
      </c>
      <c r="G148">
        <v>74</v>
      </c>
      <c r="H148">
        <v>42.277200000000001</v>
      </c>
      <c r="I148">
        <v>-95</v>
      </c>
      <c r="J148">
        <v>-5.6485000000000003</v>
      </c>
      <c r="K148">
        <v>2</v>
      </c>
      <c r="L148">
        <v>11</v>
      </c>
      <c r="M148">
        <v>0.7</v>
      </c>
      <c r="N148">
        <v>-5.8</v>
      </c>
      <c r="O148">
        <v>0.67100000000000004</v>
      </c>
      <c r="P148">
        <v>0.70462000000000002</v>
      </c>
      <c r="Q148">
        <v>-9.4141669999999997E-2</v>
      </c>
      <c r="R148">
        <v>4</v>
      </c>
      <c r="S148">
        <v>4</v>
      </c>
      <c r="T148">
        <v>9</v>
      </c>
      <c r="U148">
        <v>57</v>
      </c>
      <c r="V148">
        <v>56</v>
      </c>
      <c r="W148">
        <v>0</v>
      </c>
      <c r="X148" s="7">
        <f t="shared" si="4"/>
        <v>74.704620000000006</v>
      </c>
      <c r="Y148" s="7">
        <f t="shared" si="5"/>
        <v>-95.094141669999999</v>
      </c>
    </row>
    <row r="149" spans="2:25" x14ac:dyDescent="0.2">
      <c r="B149" s="1">
        <v>45751.415243055555</v>
      </c>
      <c r="C149">
        <v>377</v>
      </c>
      <c r="D149">
        <v>100151</v>
      </c>
      <c r="E149">
        <v>12.37</v>
      </c>
      <c r="F149">
        <v>13.29</v>
      </c>
      <c r="G149">
        <v>74</v>
      </c>
      <c r="H149">
        <v>42.276499999999999</v>
      </c>
      <c r="I149">
        <v>-95</v>
      </c>
      <c r="J149">
        <v>-5.6482000000000001</v>
      </c>
      <c r="K149">
        <v>2</v>
      </c>
      <c r="L149">
        <v>11</v>
      </c>
      <c r="M149">
        <v>0.7</v>
      </c>
      <c r="N149">
        <v>-5.4</v>
      </c>
      <c r="O149">
        <v>0.871</v>
      </c>
      <c r="P149">
        <v>0.70460829999999997</v>
      </c>
      <c r="Q149">
        <v>-9.4136670000000006E-2</v>
      </c>
      <c r="R149">
        <v>4</v>
      </c>
      <c r="S149">
        <v>4</v>
      </c>
      <c r="T149">
        <v>9</v>
      </c>
      <c r="U149">
        <v>57</v>
      </c>
      <c r="V149">
        <v>57</v>
      </c>
      <c r="W149">
        <v>0</v>
      </c>
      <c r="X149" s="7">
        <f t="shared" si="4"/>
        <v>74.704608300000004</v>
      </c>
      <c r="Y149" s="7">
        <f t="shared" si="5"/>
        <v>-95.094136669999997</v>
      </c>
    </row>
    <row r="150" spans="2:25" x14ac:dyDescent="0.2">
      <c r="B150" s="1">
        <v>45751.415251736114</v>
      </c>
      <c r="C150">
        <v>378</v>
      </c>
      <c r="D150">
        <v>100152</v>
      </c>
      <c r="E150">
        <v>11.69</v>
      </c>
      <c r="F150">
        <v>13.29</v>
      </c>
      <c r="G150">
        <v>74</v>
      </c>
      <c r="H150">
        <v>42.275599999999997</v>
      </c>
      <c r="I150">
        <v>-95</v>
      </c>
      <c r="J150">
        <v>-5.6463999999999999</v>
      </c>
      <c r="K150">
        <v>2</v>
      </c>
      <c r="L150">
        <v>10</v>
      </c>
      <c r="M150">
        <v>0.7</v>
      </c>
      <c r="N150">
        <v>-5</v>
      </c>
      <c r="O150">
        <v>0.82699999999999996</v>
      </c>
      <c r="P150">
        <v>0.70459340000000004</v>
      </c>
      <c r="Q150">
        <v>-9.4106659999999995E-2</v>
      </c>
      <c r="R150">
        <v>4</v>
      </c>
      <c r="S150">
        <v>4</v>
      </c>
      <c r="T150">
        <v>9</v>
      </c>
      <c r="U150">
        <v>57</v>
      </c>
      <c r="V150">
        <v>57</v>
      </c>
      <c r="W150">
        <v>750000</v>
      </c>
      <c r="X150" s="7">
        <f t="shared" si="4"/>
        <v>74.704593399999993</v>
      </c>
      <c r="Y150" s="7">
        <f t="shared" si="5"/>
        <v>-95.094106659999994</v>
      </c>
    </row>
    <row r="151" spans="2:25" x14ac:dyDescent="0.2">
      <c r="B151" s="1">
        <v>45751.415263310184</v>
      </c>
      <c r="C151">
        <v>379</v>
      </c>
      <c r="D151">
        <v>100153</v>
      </c>
      <c r="E151">
        <v>5.9480000000000004</v>
      </c>
      <c r="F151">
        <v>13.28</v>
      </c>
      <c r="G151">
        <v>74</v>
      </c>
      <c r="H151">
        <v>42.274500000000003</v>
      </c>
      <c r="I151">
        <v>-95</v>
      </c>
      <c r="J151">
        <v>-5.6443000000000003</v>
      </c>
      <c r="K151">
        <v>2</v>
      </c>
      <c r="L151">
        <v>10</v>
      </c>
      <c r="M151">
        <v>0.7</v>
      </c>
      <c r="N151">
        <v>-4.7</v>
      </c>
      <c r="O151">
        <v>0.45300000000000001</v>
      </c>
      <c r="P151">
        <v>0.70457499999999995</v>
      </c>
      <c r="Q151">
        <v>-9.4071660000000001E-2</v>
      </c>
      <c r="R151">
        <v>4</v>
      </c>
      <c r="S151">
        <v>4</v>
      </c>
      <c r="T151">
        <v>9</v>
      </c>
      <c r="U151">
        <v>57</v>
      </c>
      <c r="V151">
        <v>58</v>
      </c>
      <c r="W151">
        <v>750000</v>
      </c>
      <c r="X151" s="7">
        <f t="shared" si="4"/>
        <v>74.704575000000006</v>
      </c>
      <c r="Y151" s="7">
        <f t="shared" si="5"/>
        <v>-95.094071659999997</v>
      </c>
    </row>
    <row r="152" spans="2:25" x14ac:dyDescent="0.2">
      <c r="B152" s="1">
        <v>45751.415271990743</v>
      </c>
      <c r="C152">
        <v>380</v>
      </c>
      <c r="D152">
        <v>100154</v>
      </c>
      <c r="E152">
        <v>4.5540000000000003</v>
      </c>
      <c r="F152">
        <v>13.28</v>
      </c>
      <c r="G152">
        <v>74</v>
      </c>
      <c r="H152">
        <v>42.272599999999997</v>
      </c>
      <c r="I152">
        <v>-95</v>
      </c>
      <c r="J152">
        <v>-5.64</v>
      </c>
      <c r="K152">
        <v>2</v>
      </c>
      <c r="L152">
        <v>10</v>
      </c>
      <c r="M152">
        <v>0.7</v>
      </c>
      <c r="N152">
        <v>-4.5</v>
      </c>
      <c r="O152">
        <v>0.36199999999999999</v>
      </c>
      <c r="P152">
        <v>0.70454329999999998</v>
      </c>
      <c r="Q152">
        <v>-9.4E-2</v>
      </c>
      <c r="R152">
        <v>4</v>
      </c>
      <c r="S152">
        <v>4</v>
      </c>
      <c r="T152">
        <v>9</v>
      </c>
      <c r="U152">
        <v>57</v>
      </c>
      <c r="V152">
        <v>59</v>
      </c>
      <c r="W152">
        <v>500000</v>
      </c>
      <c r="X152" s="7">
        <f t="shared" si="4"/>
        <v>74.704543299999997</v>
      </c>
      <c r="Y152" s="7">
        <f t="shared" si="5"/>
        <v>-95.093999999999994</v>
      </c>
    </row>
    <row r="153" spans="2:25" x14ac:dyDescent="0.2">
      <c r="B153" s="1">
        <v>45751.415283564813</v>
      </c>
      <c r="C153">
        <v>381</v>
      </c>
      <c r="D153">
        <v>100155</v>
      </c>
      <c r="E153">
        <v>4.2759999999999998</v>
      </c>
      <c r="F153">
        <v>13.28</v>
      </c>
      <c r="G153">
        <v>74</v>
      </c>
      <c r="H153">
        <v>42.271700000000003</v>
      </c>
      <c r="I153">
        <v>-95</v>
      </c>
      <c r="J153">
        <v>-5.6368999999999998</v>
      </c>
      <c r="K153">
        <v>2</v>
      </c>
      <c r="L153">
        <v>10</v>
      </c>
      <c r="M153">
        <v>0.7</v>
      </c>
      <c r="N153">
        <v>-4.4000000000000004</v>
      </c>
      <c r="O153">
        <v>0.34399999999999997</v>
      </c>
      <c r="P153">
        <v>0.70452840000000005</v>
      </c>
      <c r="Q153">
        <v>-9.3948340000000005E-2</v>
      </c>
      <c r="R153">
        <v>4</v>
      </c>
      <c r="S153">
        <v>4</v>
      </c>
      <c r="T153">
        <v>9</v>
      </c>
      <c r="U153">
        <v>58</v>
      </c>
      <c r="V153">
        <v>0</v>
      </c>
      <c r="W153">
        <v>500000</v>
      </c>
      <c r="X153" s="7">
        <f t="shared" si="4"/>
        <v>74.704528400000001</v>
      </c>
      <c r="Y153" s="7">
        <f t="shared" si="5"/>
        <v>-95.093948339999997</v>
      </c>
    </row>
    <row r="154" spans="2:25" x14ac:dyDescent="0.2">
      <c r="B154" s="1">
        <v>45751.41529513889</v>
      </c>
      <c r="C154">
        <v>382</v>
      </c>
      <c r="D154">
        <v>100156</v>
      </c>
      <c r="E154">
        <v>5.1680000000000001</v>
      </c>
      <c r="F154">
        <v>13.28</v>
      </c>
      <c r="G154">
        <v>74</v>
      </c>
      <c r="H154">
        <v>42.270400000000002</v>
      </c>
      <c r="I154">
        <v>-95</v>
      </c>
      <c r="J154">
        <v>-5.6356000000000002</v>
      </c>
      <c r="K154">
        <v>2</v>
      </c>
      <c r="L154">
        <v>10</v>
      </c>
      <c r="M154">
        <v>0.7</v>
      </c>
      <c r="N154">
        <v>-4.0999999999999996</v>
      </c>
      <c r="O154">
        <v>0.40200000000000002</v>
      </c>
      <c r="P154">
        <v>0.70450670000000004</v>
      </c>
      <c r="Q154">
        <v>-9.3926670000000004E-2</v>
      </c>
      <c r="R154">
        <v>4</v>
      </c>
      <c r="S154">
        <v>4</v>
      </c>
      <c r="T154">
        <v>9</v>
      </c>
      <c r="U154">
        <v>58</v>
      </c>
      <c r="V154">
        <v>1</v>
      </c>
      <c r="W154">
        <v>500000</v>
      </c>
      <c r="X154" s="7">
        <f t="shared" si="4"/>
        <v>74.704506699999996</v>
      </c>
      <c r="Y154" s="7">
        <f t="shared" si="5"/>
        <v>-95.093926670000002</v>
      </c>
    </row>
    <row r="155" spans="2:25" x14ac:dyDescent="0.2">
      <c r="B155" s="1">
        <v>45751.415300925924</v>
      </c>
      <c r="C155">
        <v>383</v>
      </c>
      <c r="D155">
        <v>100157</v>
      </c>
      <c r="E155">
        <v>9.9700000000000006</v>
      </c>
      <c r="F155">
        <v>13.28</v>
      </c>
      <c r="G155">
        <v>74</v>
      </c>
      <c r="H155">
        <v>42.269199999999998</v>
      </c>
      <c r="I155">
        <v>-95</v>
      </c>
      <c r="J155">
        <v>-5.6325000000000003</v>
      </c>
      <c r="K155">
        <v>2</v>
      </c>
      <c r="L155">
        <v>10</v>
      </c>
      <c r="M155">
        <v>0.7</v>
      </c>
      <c r="N155">
        <v>-4</v>
      </c>
      <c r="O155">
        <v>0.71499999999999997</v>
      </c>
      <c r="P155">
        <v>0.70448659999999996</v>
      </c>
      <c r="Q155">
        <v>-9.3875009999999995E-2</v>
      </c>
      <c r="R155">
        <v>4</v>
      </c>
      <c r="S155">
        <v>4</v>
      </c>
      <c r="T155">
        <v>9</v>
      </c>
      <c r="U155">
        <v>58</v>
      </c>
      <c r="V155">
        <v>2</v>
      </c>
      <c r="W155">
        <v>0</v>
      </c>
      <c r="X155" s="7">
        <f t="shared" si="4"/>
        <v>74.704486599999996</v>
      </c>
      <c r="Y155" s="7">
        <f t="shared" si="5"/>
        <v>-95.093875010000005</v>
      </c>
    </row>
    <row r="156" spans="2:25" x14ac:dyDescent="0.2">
      <c r="B156" s="1">
        <v>45751.415312500001</v>
      </c>
      <c r="C156">
        <v>384</v>
      </c>
      <c r="D156">
        <v>100158</v>
      </c>
      <c r="E156">
        <v>6.8419999999999996</v>
      </c>
      <c r="F156">
        <v>13.28</v>
      </c>
      <c r="G156">
        <v>74</v>
      </c>
      <c r="H156">
        <v>42.267800000000001</v>
      </c>
      <c r="I156">
        <v>-95</v>
      </c>
      <c r="J156">
        <v>-5.6295000000000002</v>
      </c>
      <c r="K156">
        <v>2</v>
      </c>
      <c r="L156">
        <v>10</v>
      </c>
      <c r="M156">
        <v>0.7</v>
      </c>
      <c r="N156">
        <v>-3.7</v>
      </c>
      <c r="O156">
        <v>0.51100000000000001</v>
      </c>
      <c r="P156">
        <v>0.70446330000000001</v>
      </c>
      <c r="Q156">
        <v>-9.3825000000000006E-2</v>
      </c>
      <c r="R156">
        <v>4</v>
      </c>
      <c r="S156">
        <v>4</v>
      </c>
      <c r="T156">
        <v>9</v>
      </c>
      <c r="U156">
        <v>58</v>
      </c>
      <c r="V156">
        <v>3</v>
      </c>
      <c r="W156">
        <v>0</v>
      </c>
      <c r="X156" s="7">
        <f t="shared" si="4"/>
        <v>74.7044633</v>
      </c>
      <c r="Y156" s="7">
        <f t="shared" si="5"/>
        <v>-95.093824999999995</v>
      </c>
    </row>
    <row r="157" spans="2:25" x14ac:dyDescent="0.2">
      <c r="B157" s="1">
        <v>45751.415324074071</v>
      </c>
      <c r="C157">
        <v>385</v>
      </c>
      <c r="D157">
        <v>100159</v>
      </c>
      <c r="E157">
        <v>5.0570000000000004</v>
      </c>
      <c r="F157">
        <v>13.28</v>
      </c>
      <c r="G157">
        <v>74</v>
      </c>
      <c r="H157">
        <v>42.266599999999997</v>
      </c>
      <c r="I157">
        <v>-95</v>
      </c>
      <c r="J157">
        <v>-5.6265999999999998</v>
      </c>
      <c r="K157">
        <v>2</v>
      </c>
      <c r="L157">
        <v>10</v>
      </c>
      <c r="M157">
        <v>0.7</v>
      </c>
      <c r="N157">
        <v>-3.6</v>
      </c>
      <c r="O157">
        <v>0.39500000000000002</v>
      </c>
      <c r="P157">
        <v>0.70444340000000005</v>
      </c>
      <c r="Q157">
        <v>-9.3776659999999998E-2</v>
      </c>
      <c r="R157">
        <v>4</v>
      </c>
      <c r="S157">
        <v>4</v>
      </c>
      <c r="T157">
        <v>9</v>
      </c>
      <c r="U157">
        <v>58</v>
      </c>
      <c r="V157">
        <v>4</v>
      </c>
      <c r="W157">
        <v>0</v>
      </c>
      <c r="X157" s="7">
        <f t="shared" si="4"/>
        <v>74.704443400000002</v>
      </c>
      <c r="Y157" s="7">
        <f t="shared" si="5"/>
        <v>-95.093776660000003</v>
      </c>
    </row>
    <row r="158" spans="2:25" x14ac:dyDescent="0.2">
      <c r="B158" s="1">
        <v>45751.415335648147</v>
      </c>
      <c r="C158">
        <v>386</v>
      </c>
      <c r="D158">
        <v>100160</v>
      </c>
      <c r="E158">
        <v>6.5629999999999997</v>
      </c>
      <c r="F158">
        <v>13.28</v>
      </c>
      <c r="G158">
        <v>74</v>
      </c>
      <c r="H158">
        <v>42.265300000000003</v>
      </c>
      <c r="I158">
        <v>-95</v>
      </c>
      <c r="J158">
        <v>-5.6238000000000001</v>
      </c>
      <c r="K158">
        <v>2</v>
      </c>
      <c r="L158">
        <v>10</v>
      </c>
      <c r="M158">
        <v>0.7</v>
      </c>
      <c r="N158">
        <v>-3.3</v>
      </c>
      <c r="O158">
        <v>0.49299999999999999</v>
      </c>
      <c r="P158">
        <v>0.70442170000000004</v>
      </c>
      <c r="Q158">
        <v>-9.3729989999999999E-2</v>
      </c>
      <c r="R158">
        <v>4</v>
      </c>
      <c r="S158">
        <v>4</v>
      </c>
      <c r="T158">
        <v>9</v>
      </c>
      <c r="U158">
        <v>58</v>
      </c>
      <c r="V158">
        <v>5</v>
      </c>
      <c r="W158">
        <v>0</v>
      </c>
      <c r="X158" s="7">
        <f t="shared" si="4"/>
        <v>74.704421699999997</v>
      </c>
      <c r="Y158" s="7">
        <f t="shared" si="5"/>
        <v>-95.09372999</v>
      </c>
    </row>
    <row r="159" spans="2:25" x14ac:dyDescent="0.2">
      <c r="B159" s="1">
        <v>45751.415347222224</v>
      </c>
      <c r="C159">
        <v>387</v>
      </c>
      <c r="D159">
        <v>100161</v>
      </c>
      <c r="E159">
        <v>7.3449999999999998</v>
      </c>
      <c r="F159">
        <v>13.28</v>
      </c>
      <c r="G159">
        <v>74</v>
      </c>
      <c r="H159">
        <v>42.2639</v>
      </c>
      <c r="I159">
        <v>-95</v>
      </c>
      <c r="J159">
        <v>-5.6219999999999999</v>
      </c>
      <c r="K159">
        <v>2</v>
      </c>
      <c r="L159">
        <v>10</v>
      </c>
      <c r="M159">
        <v>0.7</v>
      </c>
      <c r="N159">
        <v>-3.1</v>
      </c>
      <c r="O159">
        <v>0.54400000000000004</v>
      </c>
      <c r="P159">
        <v>0.70439830000000003</v>
      </c>
      <c r="Q159">
        <v>-9.370001E-2</v>
      </c>
      <c r="R159">
        <v>4</v>
      </c>
      <c r="S159">
        <v>4</v>
      </c>
      <c r="T159">
        <v>9</v>
      </c>
      <c r="U159">
        <v>58</v>
      </c>
      <c r="V159">
        <v>6</v>
      </c>
      <c r="W159">
        <v>0</v>
      </c>
      <c r="X159" s="7">
        <f t="shared" si="4"/>
        <v>74.704398299999994</v>
      </c>
      <c r="Y159" s="7">
        <f t="shared" si="5"/>
        <v>-95.093700010000006</v>
      </c>
    </row>
    <row r="160" spans="2:25" x14ac:dyDescent="0.2">
      <c r="B160" s="1">
        <v>45751.415355902776</v>
      </c>
      <c r="C160">
        <v>388</v>
      </c>
      <c r="D160">
        <v>100162</v>
      </c>
      <c r="E160">
        <v>6.173</v>
      </c>
      <c r="F160">
        <v>13.28</v>
      </c>
      <c r="G160">
        <v>74</v>
      </c>
      <c r="H160">
        <v>42.262999999999998</v>
      </c>
      <c r="I160">
        <v>-95</v>
      </c>
      <c r="J160">
        <v>-5.6196999999999999</v>
      </c>
      <c r="K160">
        <v>2</v>
      </c>
      <c r="L160">
        <v>10</v>
      </c>
      <c r="M160">
        <v>0.7</v>
      </c>
      <c r="N160">
        <v>-3.1</v>
      </c>
      <c r="O160">
        <v>0.46700000000000003</v>
      </c>
      <c r="P160">
        <v>0.70438330000000005</v>
      </c>
      <c r="Q160">
        <v>-9.3661659999999994E-2</v>
      </c>
      <c r="R160">
        <v>4</v>
      </c>
      <c r="S160">
        <v>4</v>
      </c>
      <c r="T160">
        <v>9</v>
      </c>
      <c r="U160">
        <v>58</v>
      </c>
      <c r="V160">
        <v>6</v>
      </c>
      <c r="W160">
        <v>750000</v>
      </c>
      <c r="X160" s="7">
        <f t="shared" si="4"/>
        <v>74.704383300000003</v>
      </c>
      <c r="Y160" s="7">
        <f t="shared" si="5"/>
        <v>-95.093661659999995</v>
      </c>
    </row>
    <row r="161" spans="2:25" x14ac:dyDescent="0.2">
      <c r="B161" s="1">
        <v>45751.415364583336</v>
      </c>
      <c r="C161">
        <v>389</v>
      </c>
      <c r="D161">
        <v>100163</v>
      </c>
      <c r="E161">
        <v>8.6300000000000008</v>
      </c>
      <c r="F161">
        <v>13.28</v>
      </c>
      <c r="G161">
        <v>74</v>
      </c>
      <c r="H161">
        <v>42.262</v>
      </c>
      <c r="I161">
        <v>-95</v>
      </c>
      <c r="J161">
        <v>-5.6178999999999997</v>
      </c>
      <c r="K161">
        <v>2</v>
      </c>
      <c r="L161">
        <v>10</v>
      </c>
      <c r="M161">
        <v>0.7</v>
      </c>
      <c r="N161">
        <v>-3</v>
      </c>
      <c r="O161">
        <v>0.627</v>
      </c>
      <c r="P161">
        <v>0.70436670000000001</v>
      </c>
      <c r="Q161">
        <v>-9.3631660000000005E-2</v>
      </c>
      <c r="R161">
        <v>4</v>
      </c>
      <c r="S161">
        <v>4</v>
      </c>
      <c r="T161">
        <v>9</v>
      </c>
      <c r="U161">
        <v>58</v>
      </c>
      <c r="V161">
        <v>7</v>
      </c>
      <c r="W161">
        <v>500000</v>
      </c>
      <c r="X161" s="7">
        <f t="shared" si="4"/>
        <v>74.704366699999994</v>
      </c>
      <c r="Y161" s="7">
        <f t="shared" si="5"/>
        <v>-95.09363166</v>
      </c>
    </row>
    <row r="162" spans="2:25" x14ac:dyDescent="0.2">
      <c r="B162" s="1">
        <v>45751.415373263888</v>
      </c>
      <c r="C162">
        <v>390</v>
      </c>
      <c r="D162">
        <v>100164</v>
      </c>
      <c r="E162">
        <v>7.1210000000000004</v>
      </c>
      <c r="F162">
        <v>13.28</v>
      </c>
      <c r="G162">
        <v>74</v>
      </c>
      <c r="H162">
        <v>42.2605</v>
      </c>
      <c r="I162">
        <v>-95</v>
      </c>
      <c r="J162">
        <v>-5.6150000000000002</v>
      </c>
      <c r="K162">
        <v>2</v>
      </c>
      <c r="L162">
        <v>10</v>
      </c>
      <c r="M162">
        <v>0.7</v>
      </c>
      <c r="N162">
        <v>-3.1</v>
      </c>
      <c r="O162">
        <v>0.52900000000000003</v>
      </c>
      <c r="P162">
        <v>0.70434169999999996</v>
      </c>
      <c r="Q162">
        <v>-9.3583330000000006E-2</v>
      </c>
      <c r="R162">
        <v>4</v>
      </c>
      <c r="S162">
        <v>4</v>
      </c>
      <c r="T162">
        <v>9</v>
      </c>
      <c r="U162">
        <v>58</v>
      </c>
      <c r="V162">
        <v>8</v>
      </c>
      <c r="W162">
        <v>250000</v>
      </c>
      <c r="X162" s="7">
        <f t="shared" si="4"/>
        <v>74.704341700000001</v>
      </c>
      <c r="Y162" s="7">
        <f t="shared" si="5"/>
        <v>-95.093583330000001</v>
      </c>
    </row>
    <row r="163" spans="2:25" x14ac:dyDescent="0.2">
      <c r="B163" s="1">
        <v>45751.415384837965</v>
      </c>
      <c r="C163">
        <v>391</v>
      </c>
      <c r="D163">
        <v>100165</v>
      </c>
      <c r="E163">
        <v>11.97</v>
      </c>
      <c r="F163">
        <v>13.28</v>
      </c>
      <c r="G163">
        <v>74</v>
      </c>
      <c r="H163">
        <v>42.259399999999999</v>
      </c>
      <c r="I163">
        <v>-95</v>
      </c>
      <c r="J163">
        <v>-5.6124999999999998</v>
      </c>
      <c r="K163">
        <v>2</v>
      </c>
      <c r="L163">
        <v>10</v>
      </c>
      <c r="M163">
        <v>0.7</v>
      </c>
      <c r="N163">
        <v>-3</v>
      </c>
      <c r="O163">
        <v>0.84599999999999997</v>
      </c>
      <c r="P163">
        <v>0.70432340000000004</v>
      </c>
      <c r="Q163">
        <v>-9.3541659999999999E-2</v>
      </c>
      <c r="R163">
        <v>4</v>
      </c>
      <c r="S163">
        <v>4</v>
      </c>
      <c r="T163">
        <v>9</v>
      </c>
      <c r="U163">
        <v>58</v>
      </c>
      <c r="V163">
        <v>9</v>
      </c>
      <c r="W163">
        <v>250000</v>
      </c>
      <c r="X163" s="7">
        <f t="shared" si="4"/>
        <v>74.704323400000007</v>
      </c>
      <c r="Y163" s="7">
        <f t="shared" si="5"/>
        <v>-95.09354166</v>
      </c>
    </row>
    <row r="164" spans="2:25" x14ac:dyDescent="0.2">
      <c r="B164" s="1">
        <v>45751.415393518517</v>
      </c>
      <c r="C164">
        <v>392</v>
      </c>
      <c r="D164">
        <v>100166</v>
      </c>
      <c r="E164">
        <v>7.2329999999999997</v>
      </c>
      <c r="F164">
        <v>13.28</v>
      </c>
      <c r="G164">
        <v>74</v>
      </c>
      <c r="H164">
        <v>42.258499999999998</v>
      </c>
      <c r="I164">
        <v>-95</v>
      </c>
      <c r="J164">
        <v>-5.6111000000000004</v>
      </c>
      <c r="K164">
        <v>2</v>
      </c>
      <c r="L164">
        <v>10</v>
      </c>
      <c r="M164">
        <v>0.7</v>
      </c>
      <c r="N164">
        <v>-2.8</v>
      </c>
      <c r="O164">
        <v>0.53700000000000003</v>
      </c>
      <c r="P164">
        <v>0.7043083</v>
      </c>
      <c r="Q164">
        <v>-9.3518340000000005E-2</v>
      </c>
      <c r="R164">
        <v>4</v>
      </c>
      <c r="S164">
        <v>4</v>
      </c>
      <c r="T164">
        <v>9</v>
      </c>
      <c r="U164">
        <v>58</v>
      </c>
      <c r="V164">
        <v>10</v>
      </c>
      <c r="W164">
        <v>0</v>
      </c>
      <c r="X164" s="7">
        <f t="shared" si="4"/>
        <v>74.704308299999994</v>
      </c>
      <c r="Y164" s="7">
        <f t="shared" si="5"/>
        <v>-95.093518340000003</v>
      </c>
    </row>
    <row r="165" spans="2:25" x14ac:dyDescent="0.2">
      <c r="B165" s="1">
        <v>45751.415405092594</v>
      </c>
      <c r="C165">
        <v>393</v>
      </c>
      <c r="D165">
        <v>100167</v>
      </c>
      <c r="E165">
        <v>7.9580000000000002</v>
      </c>
      <c r="F165">
        <v>13.28</v>
      </c>
      <c r="G165">
        <v>74</v>
      </c>
      <c r="H165">
        <v>42.257300000000001</v>
      </c>
      <c r="I165">
        <v>-95</v>
      </c>
      <c r="J165">
        <v>-5.6089000000000002</v>
      </c>
      <c r="K165">
        <v>2</v>
      </c>
      <c r="L165">
        <v>10</v>
      </c>
      <c r="M165">
        <v>0.7</v>
      </c>
      <c r="N165">
        <v>-2.9</v>
      </c>
      <c r="O165">
        <v>0.58399999999999996</v>
      </c>
      <c r="P165">
        <v>0.70428840000000004</v>
      </c>
      <c r="Q165">
        <v>-9.3481659999999994E-2</v>
      </c>
      <c r="R165">
        <v>4</v>
      </c>
      <c r="S165">
        <v>4</v>
      </c>
      <c r="T165">
        <v>9</v>
      </c>
      <c r="U165">
        <v>58</v>
      </c>
      <c r="V165">
        <v>11</v>
      </c>
      <c r="W165">
        <v>0</v>
      </c>
      <c r="X165" s="7">
        <f t="shared" si="4"/>
        <v>74.704288399999996</v>
      </c>
      <c r="Y165" s="7">
        <f t="shared" si="5"/>
        <v>-95.093481659999995</v>
      </c>
    </row>
    <row r="166" spans="2:25" x14ac:dyDescent="0.2">
      <c r="B166" s="1">
        <v>45751.415410879628</v>
      </c>
      <c r="C166">
        <v>394</v>
      </c>
      <c r="D166">
        <v>100168</v>
      </c>
      <c r="E166">
        <v>11.03</v>
      </c>
      <c r="F166">
        <v>13.28</v>
      </c>
      <c r="G166">
        <v>74</v>
      </c>
      <c r="H166">
        <v>42.255600000000001</v>
      </c>
      <c r="I166">
        <v>-95</v>
      </c>
      <c r="J166">
        <v>-5.6058000000000003</v>
      </c>
      <c r="K166">
        <v>2</v>
      </c>
      <c r="L166">
        <v>10</v>
      </c>
      <c r="M166">
        <v>0.7</v>
      </c>
      <c r="N166">
        <v>-2.7</v>
      </c>
      <c r="O166">
        <v>0.78400000000000003</v>
      </c>
      <c r="P166">
        <v>0.70426</v>
      </c>
      <c r="Q166">
        <v>-9.3430009999999994E-2</v>
      </c>
      <c r="R166">
        <v>4</v>
      </c>
      <c r="S166">
        <v>4</v>
      </c>
      <c r="T166">
        <v>9</v>
      </c>
      <c r="U166">
        <v>58</v>
      </c>
      <c r="V166">
        <v>11</v>
      </c>
      <c r="W166">
        <v>500000</v>
      </c>
      <c r="X166" s="7">
        <f t="shared" si="4"/>
        <v>74.704260000000005</v>
      </c>
      <c r="Y166" s="7">
        <f t="shared" si="5"/>
        <v>-95.093430010000006</v>
      </c>
    </row>
    <row r="167" spans="2:25" x14ac:dyDescent="0.2">
      <c r="B167" s="1">
        <v>45751.415419560188</v>
      </c>
      <c r="C167">
        <v>395</v>
      </c>
      <c r="D167">
        <v>100169</v>
      </c>
      <c r="E167">
        <v>5.8390000000000004</v>
      </c>
      <c r="F167">
        <v>13.28</v>
      </c>
      <c r="G167">
        <v>74</v>
      </c>
      <c r="H167">
        <v>42.254399999999997</v>
      </c>
      <c r="I167">
        <v>-95</v>
      </c>
      <c r="J167">
        <v>-5.6044999999999998</v>
      </c>
      <c r="K167">
        <v>2</v>
      </c>
      <c r="L167">
        <v>11</v>
      </c>
      <c r="M167">
        <v>0.7</v>
      </c>
      <c r="N167">
        <v>-2.9</v>
      </c>
      <c r="O167">
        <v>0.44600000000000001</v>
      </c>
      <c r="P167">
        <v>0.70423999999999998</v>
      </c>
      <c r="Q167">
        <v>-9.3408329999999998E-2</v>
      </c>
      <c r="R167">
        <v>4</v>
      </c>
      <c r="S167">
        <v>4</v>
      </c>
      <c r="T167">
        <v>9</v>
      </c>
      <c r="U167">
        <v>58</v>
      </c>
      <c r="V167">
        <v>12</v>
      </c>
      <c r="W167">
        <v>250000</v>
      </c>
      <c r="X167" s="7">
        <f t="shared" si="4"/>
        <v>74.704239999999999</v>
      </c>
      <c r="Y167" s="7">
        <f t="shared" si="5"/>
        <v>-95.093408330000003</v>
      </c>
    </row>
    <row r="168" spans="2:25" x14ac:dyDescent="0.2">
      <c r="B168" s="1">
        <v>45751.415431134257</v>
      </c>
      <c r="C168">
        <v>396</v>
      </c>
      <c r="D168">
        <v>100170</v>
      </c>
      <c r="E168">
        <v>11.75</v>
      </c>
      <c r="F168">
        <v>13.28</v>
      </c>
      <c r="G168">
        <v>74</v>
      </c>
      <c r="H168">
        <v>42.2532</v>
      </c>
      <c r="I168">
        <v>-95</v>
      </c>
      <c r="J168">
        <v>-5.6026999999999996</v>
      </c>
      <c r="K168">
        <v>2</v>
      </c>
      <c r="L168">
        <v>11</v>
      </c>
      <c r="M168">
        <v>0.7</v>
      </c>
      <c r="N168">
        <v>-3.1</v>
      </c>
      <c r="O168">
        <v>0.83099999999999996</v>
      </c>
      <c r="P168">
        <v>0.70421999999999996</v>
      </c>
      <c r="Q168">
        <v>-9.3378340000000004E-2</v>
      </c>
      <c r="R168">
        <v>4</v>
      </c>
      <c r="S168">
        <v>4</v>
      </c>
      <c r="T168">
        <v>9</v>
      </c>
      <c r="U168">
        <v>58</v>
      </c>
      <c r="V168">
        <v>13</v>
      </c>
      <c r="W168">
        <v>250000</v>
      </c>
      <c r="X168" s="7">
        <f t="shared" si="4"/>
        <v>74.704220000000007</v>
      </c>
      <c r="Y168" s="7">
        <f t="shared" si="5"/>
        <v>-95.093378340000001</v>
      </c>
    </row>
    <row r="169" spans="2:25" x14ac:dyDescent="0.2">
      <c r="B169" s="1">
        <v>45751.415442708334</v>
      </c>
      <c r="C169">
        <v>397</v>
      </c>
      <c r="D169">
        <v>100171</v>
      </c>
      <c r="E169">
        <v>22.96</v>
      </c>
      <c r="F169">
        <v>13.28</v>
      </c>
      <c r="G169">
        <v>74</v>
      </c>
      <c r="H169">
        <v>42.252099999999999</v>
      </c>
      <c r="I169">
        <v>-95</v>
      </c>
      <c r="J169">
        <v>-5.6007999999999996</v>
      </c>
      <c r="K169">
        <v>2</v>
      </c>
      <c r="L169">
        <v>11</v>
      </c>
      <c r="M169">
        <v>0.7</v>
      </c>
      <c r="N169">
        <v>-2.9</v>
      </c>
      <c r="O169">
        <v>1.5620000000000001</v>
      </c>
      <c r="P169">
        <v>0.70420170000000004</v>
      </c>
      <c r="Q169">
        <v>-9.3346670000000007E-2</v>
      </c>
      <c r="R169">
        <v>4</v>
      </c>
      <c r="S169">
        <v>4</v>
      </c>
      <c r="T169">
        <v>9</v>
      </c>
      <c r="U169">
        <v>58</v>
      </c>
      <c r="V169">
        <v>14</v>
      </c>
      <c r="W169">
        <v>250000</v>
      </c>
      <c r="X169" s="7">
        <f t="shared" si="4"/>
        <v>74.704201699999999</v>
      </c>
      <c r="Y169" s="7">
        <f t="shared" si="5"/>
        <v>-95.093346670000003</v>
      </c>
    </row>
    <row r="170" spans="2:25" x14ac:dyDescent="0.2">
      <c r="B170" s="1">
        <v>45751.415454282411</v>
      </c>
      <c r="C170">
        <v>398</v>
      </c>
      <c r="D170">
        <v>100172</v>
      </c>
      <c r="E170">
        <v>12.64</v>
      </c>
      <c r="F170">
        <v>13.27</v>
      </c>
      <c r="G170">
        <v>74</v>
      </c>
      <c r="H170">
        <v>42.2517</v>
      </c>
      <c r="I170">
        <v>-95</v>
      </c>
      <c r="J170">
        <v>-5.5997000000000003</v>
      </c>
      <c r="K170">
        <v>2</v>
      </c>
      <c r="L170">
        <v>11</v>
      </c>
      <c r="M170">
        <v>0.7</v>
      </c>
      <c r="N170">
        <v>-2.8</v>
      </c>
      <c r="O170">
        <v>0.88900000000000001</v>
      </c>
      <c r="P170">
        <v>0.70419500000000002</v>
      </c>
      <c r="Q170">
        <v>-9.3328339999999996E-2</v>
      </c>
      <c r="R170">
        <v>4</v>
      </c>
      <c r="S170">
        <v>4</v>
      </c>
      <c r="T170">
        <v>9</v>
      </c>
      <c r="U170">
        <v>58</v>
      </c>
      <c r="V170">
        <v>15</v>
      </c>
      <c r="W170">
        <v>250000</v>
      </c>
      <c r="X170" s="7">
        <f t="shared" si="4"/>
        <v>74.704194999999999</v>
      </c>
      <c r="Y170" s="7">
        <f t="shared" si="5"/>
        <v>-95.093328339999999</v>
      </c>
    </row>
    <row r="171" spans="2:25" x14ac:dyDescent="0.2">
      <c r="B171" s="1">
        <v>45751.415460069446</v>
      </c>
      <c r="C171">
        <v>399</v>
      </c>
      <c r="D171">
        <v>100173</v>
      </c>
      <c r="E171">
        <v>8.24</v>
      </c>
      <c r="F171">
        <v>13.28</v>
      </c>
      <c r="G171">
        <v>74</v>
      </c>
      <c r="H171">
        <v>42.250500000000002</v>
      </c>
      <c r="I171">
        <v>-95</v>
      </c>
      <c r="J171">
        <v>-5.5976999999999997</v>
      </c>
      <c r="K171">
        <v>2</v>
      </c>
      <c r="L171">
        <v>11</v>
      </c>
      <c r="M171">
        <v>0.7</v>
      </c>
      <c r="N171">
        <v>-2.6</v>
      </c>
      <c r="O171">
        <v>0.60199999999999998</v>
      </c>
      <c r="P171">
        <v>0.704175</v>
      </c>
      <c r="Q171">
        <v>-9.3295000000000003E-2</v>
      </c>
      <c r="R171">
        <v>4</v>
      </c>
      <c r="S171">
        <v>4</v>
      </c>
      <c r="T171">
        <v>9</v>
      </c>
      <c r="U171">
        <v>58</v>
      </c>
      <c r="V171">
        <v>15</v>
      </c>
      <c r="W171">
        <v>750000</v>
      </c>
      <c r="X171" s="7">
        <f t="shared" si="4"/>
        <v>74.704175000000006</v>
      </c>
      <c r="Y171" s="7">
        <f t="shared" si="5"/>
        <v>-95.093294999999998</v>
      </c>
    </row>
    <row r="172" spans="2:25" x14ac:dyDescent="0.2">
      <c r="B172" s="1">
        <v>45751.415468749998</v>
      </c>
      <c r="C172">
        <v>400</v>
      </c>
      <c r="D172">
        <v>100174</v>
      </c>
      <c r="E172">
        <v>10.8</v>
      </c>
      <c r="F172">
        <v>13.27</v>
      </c>
      <c r="G172">
        <v>74</v>
      </c>
      <c r="H172">
        <v>42.248800000000003</v>
      </c>
      <c r="I172">
        <v>-95</v>
      </c>
      <c r="J172">
        <v>-5.5945</v>
      </c>
      <c r="K172">
        <v>2</v>
      </c>
      <c r="L172">
        <v>11</v>
      </c>
      <c r="M172">
        <v>0.7</v>
      </c>
      <c r="N172">
        <v>-2.2000000000000002</v>
      </c>
      <c r="O172">
        <v>0.76900000000000002</v>
      </c>
      <c r="P172">
        <v>0.70414659999999996</v>
      </c>
      <c r="Q172">
        <v>-9.3241669999999999E-2</v>
      </c>
      <c r="R172">
        <v>4</v>
      </c>
      <c r="S172">
        <v>4</v>
      </c>
      <c r="T172">
        <v>9</v>
      </c>
      <c r="U172">
        <v>58</v>
      </c>
      <c r="V172">
        <v>16</v>
      </c>
      <c r="W172">
        <v>500000</v>
      </c>
      <c r="X172" s="7">
        <f t="shared" si="4"/>
        <v>74.704146600000001</v>
      </c>
      <c r="Y172" s="7">
        <f t="shared" si="5"/>
        <v>-95.093241669999998</v>
      </c>
    </row>
    <row r="173" spans="2:25" x14ac:dyDescent="0.2">
      <c r="B173" s="1">
        <v>45751.415480324074</v>
      </c>
      <c r="C173">
        <v>401</v>
      </c>
      <c r="D173">
        <v>100175</v>
      </c>
      <c r="E173">
        <v>21.24</v>
      </c>
      <c r="F173">
        <v>13.27</v>
      </c>
      <c r="G173">
        <v>74</v>
      </c>
      <c r="H173">
        <v>42.247399999999999</v>
      </c>
      <c r="I173">
        <v>-95</v>
      </c>
      <c r="J173">
        <v>-5.5926</v>
      </c>
      <c r="K173">
        <v>2</v>
      </c>
      <c r="L173">
        <v>11</v>
      </c>
      <c r="M173">
        <v>0.7</v>
      </c>
      <c r="N173">
        <v>-1.9</v>
      </c>
      <c r="O173">
        <v>1.4490000000000001</v>
      </c>
      <c r="P173">
        <v>0.70412330000000001</v>
      </c>
      <c r="Q173">
        <v>-9.3210000000000001E-2</v>
      </c>
      <c r="R173">
        <v>4</v>
      </c>
      <c r="S173">
        <v>4</v>
      </c>
      <c r="T173">
        <v>9</v>
      </c>
      <c r="U173">
        <v>58</v>
      </c>
      <c r="V173">
        <v>17</v>
      </c>
      <c r="W173">
        <v>500000</v>
      </c>
      <c r="X173" s="7">
        <f t="shared" si="4"/>
        <v>74.704123300000006</v>
      </c>
      <c r="Y173" s="7">
        <f t="shared" si="5"/>
        <v>-95.093209999999999</v>
      </c>
    </row>
    <row r="174" spans="2:25" x14ac:dyDescent="0.2">
      <c r="B174" s="1">
        <v>45751.415486111109</v>
      </c>
      <c r="C174">
        <v>402</v>
      </c>
      <c r="D174">
        <v>100176</v>
      </c>
      <c r="E174">
        <v>14.65</v>
      </c>
      <c r="F174">
        <v>13.27</v>
      </c>
      <c r="G174">
        <v>74</v>
      </c>
      <c r="H174">
        <v>42.246200000000002</v>
      </c>
      <c r="I174">
        <v>-95</v>
      </c>
      <c r="J174">
        <v>-5.5913000000000004</v>
      </c>
      <c r="K174">
        <v>2</v>
      </c>
      <c r="L174">
        <v>11</v>
      </c>
      <c r="M174">
        <v>0.7</v>
      </c>
      <c r="N174">
        <v>-2</v>
      </c>
      <c r="O174">
        <v>1.02</v>
      </c>
      <c r="P174">
        <v>0.70410340000000005</v>
      </c>
      <c r="Q174">
        <v>-9.318833E-2</v>
      </c>
      <c r="R174">
        <v>4</v>
      </c>
      <c r="S174">
        <v>4</v>
      </c>
      <c r="T174">
        <v>9</v>
      </c>
      <c r="U174">
        <v>58</v>
      </c>
      <c r="V174">
        <v>18</v>
      </c>
      <c r="W174">
        <v>0</v>
      </c>
      <c r="X174" s="7">
        <f t="shared" si="4"/>
        <v>74.704103399999994</v>
      </c>
      <c r="Y174" s="7">
        <f t="shared" si="5"/>
        <v>-95.093188330000004</v>
      </c>
    </row>
    <row r="175" spans="2:25" x14ac:dyDescent="0.2">
      <c r="B175" s="1">
        <v>45751.415491898151</v>
      </c>
      <c r="C175">
        <v>403</v>
      </c>
      <c r="D175">
        <v>100177</v>
      </c>
      <c r="E175">
        <v>24.03</v>
      </c>
      <c r="F175">
        <v>13.27</v>
      </c>
      <c r="G175">
        <v>74</v>
      </c>
      <c r="H175">
        <v>42.244900000000001</v>
      </c>
      <c r="I175">
        <v>-95</v>
      </c>
      <c r="J175">
        <v>-5.5890000000000004</v>
      </c>
      <c r="K175">
        <v>2</v>
      </c>
      <c r="L175">
        <v>11</v>
      </c>
      <c r="M175">
        <v>0.7</v>
      </c>
      <c r="N175">
        <v>-2.1</v>
      </c>
      <c r="O175">
        <v>1.631</v>
      </c>
      <c r="P175">
        <v>0.70408170000000003</v>
      </c>
      <c r="Q175">
        <v>-9.3150010000000005E-2</v>
      </c>
      <c r="R175">
        <v>4</v>
      </c>
      <c r="S175">
        <v>4</v>
      </c>
      <c r="T175">
        <v>9</v>
      </c>
      <c r="U175">
        <v>58</v>
      </c>
      <c r="V175">
        <v>18</v>
      </c>
      <c r="W175">
        <v>500000</v>
      </c>
      <c r="X175" s="7">
        <f t="shared" si="4"/>
        <v>74.704081700000003</v>
      </c>
      <c r="Y175" s="7">
        <f t="shared" si="5"/>
        <v>-95.093150010000002</v>
      </c>
    </row>
    <row r="176" spans="2:25" x14ac:dyDescent="0.2">
      <c r="B176" s="1">
        <v>45751.415500578703</v>
      </c>
      <c r="C176">
        <v>404</v>
      </c>
      <c r="D176">
        <v>100178</v>
      </c>
      <c r="E176">
        <v>13.82</v>
      </c>
      <c r="F176">
        <v>13.27</v>
      </c>
      <c r="G176">
        <v>74</v>
      </c>
      <c r="H176">
        <v>42.2438</v>
      </c>
      <c r="I176">
        <v>-95</v>
      </c>
      <c r="J176">
        <v>-5.5877999999999997</v>
      </c>
      <c r="K176">
        <v>2</v>
      </c>
      <c r="L176">
        <v>11</v>
      </c>
      <c r="M176">
        <v>0.7</v>
      </c>
      <c r="N176">
        <v>-2</v>
      </c>
      <c r="O176">
        <v>0.96599999999999997</v>
      </c>
      <c r="P176">
        <v>0.70406340000000001</v>
      </c>
      <c r="Q176">
        <v>-9.3130000000000004E-2</v>
      </c>
      <c r="R176">
        <v>4</v>
      </c>
      <c r="S176">
        <v>4</v>
      </c>
      <c r="T176">
        <v>9</v>
      </c>
      <c r="U176">
        <v>58</v>
      </c>
      <c r="V176">
        <v>19</v>
      </c>
      <c r="W176">
        <v>250000</v>
      </c>
      <c r="X176" s="7">
        <f t="shared" si="4"/>
        <v>74.704063399999995</v>
      </c>
      <c r="Y176" s="7">
        <f t="shared" si="5"/>
        <v>-95.093130000000002</v>
      </c>
    </row>
    <row r="177" spans="2:25" x14ac:dyDescent="0.2">
      <c r="B177" s="1">
        <v>45751.41551215278</v>
      </c>
      <c r="C177">
        <v>405</v>
      </c>
      <c r="D177">
        <v>100179</v>
      </c>
      <c r="E177">
        <v>9.08</v>
      </c>
      <c r="F177">
        <v>13.27</v>
      </c>
      <c r="G177">
        <v>74</v>
      </c>
      <c r="H177">
        <v>42.2425</v>
      </c>
      <c r="I177">
        <v>-95</v>
      </c>
      <c r="J177">
        <v>-5.5857000000000001</v>
      </c>
      <c r="K177">
        <v>2</v>
      </c>
      <c r="L177">
        <v>11</v>
      </c>
      <c r="M177">
        <v>0.7</v>
      </c>
      <c r="N177">
        <v>-2.2999999999999998</v>
      </c>
      <c r="O177">
        <v>0.65700000000000003</v>
      </c>
      <c r="P177">
        <v>0.70404169999999999</v>
      </c>
      <c r="Q177">
        <v>-9.3094999999999997E-2</v>
      </c>
      <c r="R177">
        <v>4</v>
      </c>
      <c r="S177">
        <v>4</v>
      </c>
      <c r="T177">
        <v>9</v>
      </c>
      <c r="U177">
        <v>58</v>
      </c>
      <c r="V177">
        <v>20</v>
      </c>
      <c r="W177">
        <v>250000</v>
      </c>
      <c r="X177" s="7">
        <f t="shared" si="4"/>
        <v>74.704041700000005</v>
      </c>
      <c r="Y177" s="7">
        <f t="shared" si="5"/>
        <v>-95.093095000000005</v>
      </c>
    </row>
    <row r="178" spans="2:25" x14ac:dyDescent="0.2">
      <c r="B178" s="1">
        <v>45751.41552372685</v>
      </c>
      <c r="C178">
        <v>406</v>
      </c>
      <c r="D178">
        <v>100180</v>
      </c>
      <c r="E178">
        <v>6.1189999999999998</v>
      </c>
      <c r="F178">
        <v>13.27</v>
      </c>
      <c r="G178">
        <v>74</v>
      </c>
      <c r="H178">
        <v>42.241199999999999</v>
      </c>
      <c r="I178">
        <v>-95</v>
      </c>
      <c r="J178">
        <v>-5.5838000000000001</v>
      </c>
      <c r="K178">
        <v>2</v>
      </c>
      <c r="L178">
        <v>11</v>
      </c>
      <c r="M178">
        <v>0.7</v>
      </c>
      <c r="N178">
        <v>-2.2999999999999998</v>
      </c>
      <c r="O178">
        <v>0.46400000000000002</v>
      </c>
      <c r="P178">
        <v>0.70401999999999998</v>
      </c>
      <c r="Q178">
        <v>-9.3063339999999994E-2</v>
      </c>
      <c r="R178">
        <v>4</v>
      </c>
      <c r="S178">
        <v>4</v>
      </c>
      <c r="T178">
        <v>9</v>
      </c>
      <c r="U178">
        <v>58</v>
      </c>
      <c r="V178">
        <v>21</v>
      </c>
      <c r="W178">
        <v>250000</v>
      </c>
      <c r="X178" s="7">
        <f t="shared" si="4"/>
        <v>74.70402</v>
      </c>
      <c r="Y178" s="7">
        <f t="shared" si="5"/>
        <v>-95.09306334</v>
      </c>
    </row>
    <row r="179" spans="2:25" x14ac:dyDescent="0.2">
      <c r="B179" s="1">
        <v>45751.415529513892</v>
      </c>
      <c r="C179">
        <v>407</v>
      </c>
      <c r="D179">
        <v>100181</v>
      </c>
      <c r="E179">
        <v>8.6300000000000008</v>
      </c>
      <c r="F179">
        <v>13.27</v>
      </c>
      <c r="G179">
        <v>74</v>
      </c>
      <c r="H179">
        <v>42.239199999999997</v>
      </c>
      <c r="I179">
        <v>-95</v>
      </c>
      <c r="J179">
        <v>-5.5814000000000004</v>
      </c>
      <c r="K179">
        <v>2</v>
      </c>
      <c r="L179">
        <v>11</v>
      </c>
      <c r="M179">
        <v>0.7</v>
      </c>
      <c r="N179">
        <v>-1.9</v>
      </c>
      <c r="O179">
        <v>0.628</v>
      </c>
      <c r="P179">
        <v>0.70398669999999997</v>
      </c>
      <c r="Q179">
        <v>-9.3023330000000001E-2</v>
      </c>
      <c r="R179">
        <v>4</v>
      </c>
      <c r="S179">
        <v>4</v>
      </c>
      <c r="T179">
        <v>9</v>
      </c>
      <c r="U179">
        <v>58</v>
      </c>
      <c r="V179">
        <v>21</v>
      </c>
      <c r="W179">
        <v>750000</v>
      </c>
      <c r="X179" s="7">
        <f t="shared" si="4"/>
        <v>74.703986700000002</v>
      </c>
      <c r="Y179" s="7">
        <f t="shared" si="5"/>
        <v>-95.093023329999994</v>
      </c>
    </row>
    <row r="180" spans="2:25" x14ac:dyDescent="0.2">
      <c r="B180" s="1">
        <v>45751.415538194444</v>
      </c>
      <c r="C180">
        <v>408</v>
      </c>
      <c r="D180">
        <v>100182</v>
      </c>
      <c r="E180">
        <v>8.2899999999999991</v>
      </c>
      <c r="F180">
        <v>13.27</v>
      </c>
      <c r="G180">
        <v>74</v>
      </c>
      <c r="H180">
        <v>42.238199999999999</v>
      </c>
      <c r="I180">
        <v>-95</v>
      </c>
      <c r="J180">
        <v>-5.5797999999999996</v>
      </c>
      <c r="K180">
        <v>2</v>
      </c>
      <c r="L180">
        <v>11</v>
      </c>
      <c r="M180">
        <v>0.7</v>
      </c>
      <c r="N180">
        <v>-1.9</v>
      </c>
      <c r="O180">
        <v>0.60599999999999998</v>
      </c>
      <c r="P180">
        <v>0.70396999999999998</v>
      </c>
      <c r="Q180">
        <v>-9.2996670000000003E-2</v>
      </c>
      <c r="R180">
        <v>4</v>
      </c>
      <c r="S180">
        <v>4</v>
      </c>
      <c r="T180">
        <v>9</v>
      </c>
      <c r="U180">
        <v>58</v>
      </c>
      <c r="V180">
        <v>22</v>
      </c>
      <c r="W180">
        <v>500000</v>
      </c>
      <c r="X180" s="7">
        <f t="shared" si="4"/>
        <v>74.703969999999998</v>
      </c>
      <c r="Y180" s="7">
        <f t="shared" si="5"/>
        <v>-95.092996670000005</v>
      </c>
    </row>
    <row r="181" spans="2:25" x14ac:dyDescent="0.2">
      <c r="B181" s="1">
        <v>45751.415546875003</v>
      </c>
      <c r="C181">
        <v>409</v>
      </c>
      <c r="D181">
        <v>100183</v>
      </c>
      <c r="E181">
        <v>11.25</v>
      </c>
      <c r="F181">
        <v>13.27</v>
      </c>
      <c r="G181">
        <v>74</v>
      </c>
      <c r="H181">
        <v>42.236800000000002</v>
      </c>
      <c r="I181">
        <v>-95</v>
      </c>
      <c r="J181">
        <v>-5.5788000000000002</v>
      </c>
      <c r="K181">
        <v>2</v>
      </c>
      <c r="L181">
        <v>11</v>
      </c>
      <c r="M181">
        <v>0.7</v>
      </c>
      <c r="N181">
        <v>-1.7</v>
      </c>
      <c r="O181">
        <v>0.79800000000000004</v>
      </c>
      <c r="P181">
        <v>0.70394670000000004</v>
      </c>
      <c r="Q181">
        <v>-9.2980010000000002E-2</v>
      </c>
      <c r="R181">
        <v>4</v>
      </c>
      <c r="S181">
        <v>4</v>
      </c>
      <c r="T181">
        <v>9</v>
      </c>
      <c r="U181">
        <v>58</v>
      </c>
      <c r="V181">
        <v>23</v>
      </c>
      <c r="W181">
        <v>250000</v>
      </c>
      <c r="X181" s="7">
        <f t="shared" si="4"/>
        <v>74.703946700000003</v>
      </c>
      <c r="Y181" s="7">
        <f t="shared" si="5"/>
        <v>-95.092980010000005</v>
      </c>
    </row>
    <row r="182" spans="2:25" x14ac:dyDescent="0.2">
      <c r="B182" s="1">
        <v>45751.415558449073</v>
      </c>
      <c r="C182">
        <v>410</v>
      </c>
      <c r="D182">
        <v>100184</v>
      </c>
      <c r="E182">
        <v>27.26</v>
      </c>
      <c r="F182">
        <v>13.27</v>
      </c>
      <c r="G182">
        <v>74</v>
      </c>
      <c r="H182">
        <v>42.235599999999998</v>
      </c>
      <c r="I182">
        <v>-95</v>
      </c>
      <c r="J182">
        <v>-5.5762999999999998</v>
      </c>
      <c r="K182">
        <v>2</v>
      </c>
      <c r="L182">
        <v>11</v>
      </c>
      <c r="M182">
        <v>0.7</v>
      </c>
      <c r="N182">
        <v>-1.9</v>
      </c>
      <c r="O182">
        <v>1.8420000000000001</v>
      </c>
      <c r="P182">
        <v>0.70392670000000002</v>
      </c>
      <c r="Q182">
        <v>-9.2938339999999994E-2</v>
      </c>
      <c r="R182">
        <v>4</v>
      </c>
      <c r="S182">
        <v>4</v>
      </c>
      <c r="T182">
        <v>9</v>
      </c>
      <c r="U182">
        <v>58</v>
      </c>
      <c r="V182">
        <v>24</v>
      </c>
      <c r="W182">
        <v>250000</v>
      </c>
      <c r="X182" s="7">
        <f t="shared" si="4"/>
        <v>74.703926699999997</v>
      </c>
      <c r="Y182" s="7">
        <f t="shared" si="5"/>
        <v>-95.092938340000003</v>
      </c>
    </row>
    <row r="183" spans="2:25" x14ac:dyDescent="0.2">
      <c r="B183" s="1">
        <v>45751.415567129632</v>
      </c>
      <c r="C183">
        <v>411</v>
      </c>
      <c r="D183">
        <v>100185</v>
      </c>
      <c r="E183">
        <v>22.57</v>
      </c>
      <c r="F183">
        <v>13.26</v>
      </c>
      <c r="G183">
        <v>74</v>
      </c>
      <c r="H183">
        <v>42.2348</v>
      </c>
      <c r="I183">
        <v>-95</v>
      </c>
      <c r="J183">
        <v>-5.5747999999999998</v>
      </c>
      <c r="K183">
        <v>2</v>
      </c>
      <c r="L183">
        <v>11</v>
      </c>
      <c r="M183">
        <v>0.7</v>
      </c>
      <c r="N183">
        <v>-2.2999999999999998</v>
      </c>
      <c r="O183">
        <v>1.536</v>
      </c>
      <c r="P183">
        <v>0.70391340000000002</v>
      </c>
      <c r="Q183">
        <v>-9.2913339999999997E-2</v>
      </c>
      <c r="R183">
        <v>4</v>
      </c>
      <c r="S183">
        <v>4</v>
      </c>
      <c r="T183">
        <v>9</v>
      </c>
      <c r="U183">
        <v>58</v>
      </c>
      <c r="V183">
        <v>25</v>
      </c>
      <c r="W183">
        <v>0</v>
      </c>
      <c r="X183" s="7">
        <f t="shared" si="4"/>
        <v>74.703913400000005</v>
      </c>
      <c r="Y183" s="7">
        <f t="shared" si="5"/>
        <v>-95.092913339999996</v>
      </c>
    </row>
    <row r="184" spans="2:25" x14ac:dyDescent="0.2">
      <c r="B184" s="1">
        <v>45751.415575810184</v>
      </c>
      <c r="C184">
        <v>412</v>
      </c>
      <c r="D184">
        <v>100186</v>
      </c>
      <c r="E184">
        <v>27.26</v>
      </c>
      <c r="F184">
        <v>13.27</v>
      </c>
      <c r="G184">
        <v>74</v>
      </c>
      <c r="H184">
        <v>42.233499999999999</v>
      </c>
      <c r="I184">
        <v>-95</v>
      </c>
      <c r="J184">
        <v>-5.5728999999999997</v>
      </c>
      <c r="K184">
        <v>2</v>
      </c>
      <c r="L184">
        <v>11</v>
      </c>
      <c r="M184">
        <v>0.7</v>
      </c>
      <c r="N184">
        <v>-2.4</v>
      </c>
      <c r="O184">
        <v>1.8420000000000001</v>
      </c>
      <c r="P184">
        <v>0.70389170000000001</v>
      </c>
      <c r="Q184">
        <v>-9.2881660000000005E-2</v>
      </c>
      <c r="R184">
        <v>4</v>
      </c>
      <c r="S184">
        <v>4</v>
      </c>
      <c r="T184">
        <v>9</v>
      </c>
      <c r="U184">
        <v>58</v>
      </c>
      <c r="V184">
        <v>25</v>
      </c>
      <c r="W184">
        <v>750000</v>
      </c>
      <c r="X184" s="7">
        <f t="shared" si="4"/>
        <v>74.7038917</v>
      </c>
      <c r="Y184" s="7">
        <f t="shared" si="5"/>
        <v>-95.092881660000003</v>
      </c>
    </row>
    <row r="185" spans="2:25" x14ac:dyDescent="0.2">
      <c r="B185" s="1">
        <v>45751.415584490744</v>
      </c>
      <c r="C185">
        <v>413</v>
      </c>
      <c r="D185">
        <v>100187</v>
      </c>
      <c r="E185">
        <v>15.32</v>
      </c>
      <c r="F185">
        <v>13.27</v>
      </c>
      <c r="G185">
        <v>74</v>
      </c>
      <c r="H185">
        <v>42.232399999999998</v>
      </c>
      <c r="I185">
        <v>-95</v>
      </c>
      <c r="J185">
        <v>-5.5721999999999996</v>
      </c>
      <c r="K185">
        <v>2</v>
      </c>
      <c r="L185">
        <v>11</v>
      </c>
      <c r="M185">
        <v>0.7</v>
      </c>
      <c r="N185">
        <v>-2.2999999999999998</v>
      </c>
      <c r="O185">
        <v>1.0640000000000001</v>
      </c>
      <c r="P185">
        <v>0.70387339999999998</v>
      </c>
      <c r="Q185">
        <v>-9.2869999999999994E-2</v>
      </c>
      <c r="R185">
        <v>4</v>
      </c>
      <c r="S185">
        <v>4</v>
      </c>
      <c r="T185">
        <v>9</v>
      </c>
      <c r="U185">
        <v>58</v>
      </c>
      <c r="V185">
        <v>26</v>
      </c>
      <c r="W185">
        <v>500000</v>
      </c>
      <c r="X185" s="7">
        <f t="shared" si="4"/>
        <v>74.703873400000006</v>
      </c>
      <c r="Y185" s="7">
        <f t="shared" si="5"/>
        <v>-95.092870000000005</v>
      </c>
    </row>
    <row r="186" spans="2:25" x14ac:dyDescent="0.2">
      <c r="B186" s="1">
        <v>45751.415590277778</v>
      </c>
      <c r="C186">
        <v>414</v>
      </c>
      <c r="D186">
        <v>100188</v>
      </c>
      <c r="E186">
        <v>11.7</v>
      </c>
      <c r="F186">
        <v>13.27</v>
      </c>
      <c r="G186">
        <v>74</v>
      </c>
      <c r="H186">
        <v>42.230899999999998</v>
      </c>
      <c r="I186">
        <v>-95</v>
      </c>
      <c r="J186">
        <v>-5.5705999999999998</v>
      </c>
      <c r="K186">
        <v>2</v>
      </c>
      <c r="L186">
        <v>11</v>
      </c>
      <c r="M186">
        <v>0.7</v>
      </c>
      <c r="N186">
        <v>-2.4</v>
      </c>
      <c r="O186">
        <v>0.82699999999999996</v>
      </c>
      <c r="P186">
        <v>0.70384829999999998</v>
      </c>
      <c r="Q186">
        <v>-9.2843330000000002E-2</v>
      </c>
      <c r="R186">
        <v>4</v>
      </c>
      <c r="S186">
        <v>4</v>
      </c>
      <c r="T186">
        <v>9</v>
      </c>
      <c r="U186">
        <v>58</v>
      </c>
      <c r="V186">
        <v>27</v>
      </c>
      <c r="W186">
        <v>0</v>
      </c>
      <c r="X186" s="7">
        <f t="shared" si="4"/>
        <v>74.703848300000004</v>
      </c>
      <c r="Y186" s="7">
        <f t="shared" si="5"/>
        <v>-95.092843329999994</v>
      </c>
    </row>
    <row r="187" spans="2:25" x14ac:dyDescent="0.2">
      <c r="B187" s="1">
        <v>45751.415601851855</v>
      </c>
      <c r="C187">
        <v>415</v>
      </c>
      <c r="D187">
        <v>100189</v>
      </c>
      <c r="E187">
        <v>18.22</v>
      </c>
      <c r="F187">
        <v>13.27</v>
      </c>
      <c r="G187">
        <v>74</v>
      </c>
      <c r="H187">
        <v>42.229799999999997</v>
      </c>
      <c r="I187">
        <v>-95</v>
      </c>
      <c r="J187">
        <v>-5.5697000000000001</v>
      </c>
      <c r="K187">
        <v>2</v>
      </c>
      <c r="L187">
        <v>11</v>
      </c>
      <c r="M187">
        <v>0.7</v>
      </c>
      <c r="N187">
        <v>-2.4</v>
      </c>
      <c r="O187">
        <v>1.2529999999999999</v>
      </c>
      <c r="P187">
        <v>0.70382999999999996</v>
      </c>
      <c r="Q187">
        <v>-9.2828330000000001E-2</v>
      </c>
      <c r="R187">
        <v>4</v>
      </c>
      <c r="S187">
        <v>4</v>
      </c>
      <c r="T187">
        <v>9</v>
      </c>
      <c r="U187">
        <v>58</v>
      </c>
      <c r="V187">
        <v>28</v>
      </c>
      <c r="W187">
        <v>0</v>
      </c>
      <c r="X187" s="7">
        <f t="shared" si="4"/>
        <v>74.703829999999996</v>
      </c>
      <c r="Y187" s="7">
        <f t="shared" si="5"/>
        <v>-95.092828330000003</v>
      </c>
    </row>
    <row r="188" spans="2:25" x14ac:dyDescent="0.2">
      <c r="B188" s="1">
        <v>45751.415613425925</v>
      </c>
      <c r="C188">
        <v>416</v>
      </c>
      <c r="D188">
        <v>100190</v>
      </c>
      <c r="E188">
        <v>17.11</v>
      </c>
      <c r="F188">
        <v>13.27</v>
      </c>
      <c r="G188">
        <v>74</v>
      </c>
      <c r="H188">
        <v>42.228700000000003</v>
      </c>
      <c r="I188">
        <v>-95</v>
      </c>
      <c r="J188">
        <v>-5.5686999999999998</v>
      </c>
      <c r="K188">
        <v>2</v>
      </c>
      <c r="L188">
        <v>11</v>
      </c>
      <c r="M188">
        <v>0.7</v>
      </c>
      <c r="N188">
        <v>-2.2999999999999998</v>
      </c>
      <c r="O188">
        <v>1.18</v>
      </c>
      <c r="P188">
        <v>0.70381170000000004</v>
      </c>
      <c r="Q188">
        <v>-9.2811660000000004E-2</v>
      </c>
      <c r="R188">
        <v>4</v>
      </c>
      <c r="S188">
        <v>4</v>
      </c>
      <c r="T188">
        <v>9</v>
      </c>
      <c r="U188">
        <v>58</v>
      </c>
      <c r="V188">
        <v>29</v>
      </c>
      <c r="W188">
        <v>0</v>
      </c>
      <c r="X188" s="7">
        <f t="shared" si="4"/>
        <v>74.703811700000003</v>
      </c>
      <c r="Y188" s="7">
        <f t="shared" si="5"/>
        <v>-95.092811659999995</v>
      </c>
    </row>
    <row r="189" spans="2:25" x14ac:dyDescent="0.2">
      <c r="B189" s="1">
        <v>45751.415625000001</v>
      </c>
      <c r="C189">
        <v>417</v>
      </c>
      <c r="D189">
        <v>100191</v>
      </c>
      <c r="E189">
        <v>10.52</v>
      </c>
      <c r="F189">
        <v>13.26</v>
      </c>
      <c r="G189">
        <v>74</v>
      </c>
      <c r="H189">
        <v>42.227800000000002</v>
      </c>
      <c r="I189">
        <v>-95</v>
      </c>
      <c r="J189">
        <v>-5.5679999999999996</v>
      </c>
      <c r="K189">
        <v>2</v>
      </c>
      <c r="L189">
        <v>11</v>
      </c>
      <c r="M189">
        <v>0.7</v>
      </c>
      <c r="N189">
        <v>-2.1</v>
      </c>
      <c r="O189">
        <v>0.751</v>
      </c>
      <c r="P189">
        <v>0.70379659999999999</v>
      </c>
      <c r="Q189">
        <v>-9.2799999999999994E-2</v>
      </c>
      <c r="R189">
        <v>4</v>
      </c>
      <c r="S189">
        <v>4</v>
      </c>
      <c r="T189">
        <v>9</v>
      </c>
      <c r="U189">
        <v>58</v>
      </c>
      <c r="V189">
        <v>30</v>
      </c>
      <c r="W189">
        <v>0</v>
      </c>
      <c r="X189" s="7">
        <f t="shared" si="4"/>
        <v>74.703796600000004</v>
      </c>
      <c r="Y189" s="7">
        <f t="shared" si="5"/>
        <v>-95.092799999999997</v>
      </c>
    </row>
    <row r="190" spans="2:25" x14ac:dyDescent="0.2">
      <c r="B190" s="1">
        <v>45751.415636574071</v>
      </c>
      <c r="C190">
        <v>418</v>
      </c>
      <c r="D190">
        <v>100192</v>
      </c>
      <c r="E190">
        <v>9.6300000000000008</v>
      </c>
      <c r="F190">
        <v>13.26</v>
      </c>
      <c r="G190">
        <v>74</v>
      </c>
      <c r="H190">
        <v>42.226599999999998</v>
      </c>
      <c r="I190">
        <v>-95</v>
      </c>
      <c r="J190">
        <v>-5.5666000000000002</v>
      </c>
      <c r="K190">
        <v>2</v>
      </c>
      <c r="L190">
        <v>11</v>
      </c>
      <c r="M190">
        <v>0.7</v>
      </c>
      <c r="N190">
        <v>-2</v>
      </c>
      <c r="O190">
        <v>0.69299999999999995</v>
      </c>
      <c r="P190">
        <v>0.70377659999999997</v>
      </c>
      <c r="Q190">
        <v>-9.2776659999999997E-2</v>
      </c>
      <c r="R190">
        <v>4</v>
      </c>
      <c r="S190">
        <v>4</v>
      </c>
      <c r="T190">
        <v>9</v>
      </c>
      <c r="U190">
        <v>58</v>
      </c>
      <c r="V190">
        <v>31</v>
      </c>
      <c r="W190">
        <v>0</v>
      </c>
      <c r="X190" s="7">
        <f t="shared" si="4"/>
        <v>74.703776599999998</v>
      </c>
      <c r="Y190" s="7">
        <f t="shared" si="5"/>
        <v>-95.092776659999998</v>
      </c>
    </row>
    <row r="191" spans="2:25" x14ac:dyDescent="0.2">
      <c r="B191" s="1">
        <v>45751.415642361113</v>
      </c>
      <c r="C191">
        <v>419</v>
      </c>
      <c r="D191">
        <v>100193</v>
      </c>
      <c r="E191">
        <v>12.81</v>
      </c>
      <c r="F191">
        <v>13.26</v>
      </c>
      <c r="G191">
        <v>74</v>
      </c>
      <c r="H191">
        <v>42.225299999999997</v>
      </c>
      <c r="I191">
        <v>-95</v>
      </c>
      <c r="J191">
        <v>-5.5651999999999999</v>
      </c>
      <c r="K191">
        <v>2</v>
      </c>
      <c r="L191">
        <v>11</v>
      </c>
      <c r="M191">
        <v>0.7</v>
      </c>
      <c r="N191">
        <v>-2</v>
      </c>
      <c r="O191">
        <v>0.9</v>
      </c>
      <c r="P191">
        <v>0.70375500000000002</v>
      </c>
      <c r="Q191">
        <v>-9.2753329999999995E-2</v>
      </c>
      <c r="R191">
        <v>4</v>
      </c>
      <c r="S191">
        <v>4</v>
      </c>
      <c r="T191">
        <v>9</v>
      </c>
      <c r="U191">
        <v>58</v>
      </c>
      <c r="V191">
        <v>31</v>
      </c>
      <c r="W191">
        <v>500000</v>
      </c>
      <c r="X191" s="7">
        <f t="shared" si="4"/>
        <v>74.703755000000001</v>
      </c>
      <c r="Y191" s="7">
        <f t="shared" si="5"/>
        <v>-95.092753329999994</v>
      </c>
    </row>
    <row r="192" spans="2:25" x14ac:dyDescent="0.2">
      <c r="B192" s="1">
        <v>45751.415653935182</v>
      </c>
      <c r="C192">
        <v>420</v>
      </c>
      <c r="D192">
        <v>100194</v>
      </c>
      <c r="E192">
        <v>12.31</v>
      </c>
      <c r="F192">
        <v>13.26</v>
      </c>
      <c r="G192">
        <v>74</v>
      </c>
      <c r="H192">
        <v>42.223700000000001</v>
      </c>
      <c r="I192">
        <v>-95</v>
      </c>
      <c r="J192">
        <v>-5.5636999999999999</v>
      </c>
      <c r="K192">
        <v>2</v>
      </c>
      <c r="L192">
        <v>11</v>
      </c>
      <c r="M192">
        <v>0.7</v>
      </c>
      <c r="N192">
        <v>-1.9</v>
      </c>
      <c r="O192">
        <v>0.86699999999999999</v>
      </c>
      <c r="P192">
        <v>0.70372840000000003</v>
      </c>
      <c r="Q192">
        <v>-9.2728340000000006E-2</v>
      </c>
      <c r="R192">
        <v>4</v>
      </c>
      <c r="S192">
        <v>4</v>
      </c>
      <c r="T192">
        <v>9</v>
      </c>
      <c r="U192">
        <v>58</v>
      </c>
      <c r="V192">
        <v>32</v>
      </c>
      <c r="W192">
        <v>500000</v>
      </c>
      <c r="X192" s="7">
        <f t="shared" ref="X192:X254" si="6">G192+P192</f>
        <v>74.703728400000003</v>
      </c>
      <c r="Y192" s="7">
        <f t="shared" ref="Y192:Y254" si="7">I192+Q192</f>
        <v>-95.092728339999994</v>
      </c>
    </row>
    <row r="193" spans="2:25" x14ac:dyDescent="0.2">
      <c r="B193" s="1">
        <v>45751.415662615742</v>
      </c>
      <c r="C193">
        <v>421</v>
      </c>
      <c r="D193">
        <v>100195</v>
      </c>
      <c r="E193">
        <v>13.37</v>
      </c>
      <c r="F193">
        <v>13.26</v>
      </c>
      <c r="G193">
        <v>74</v>
      </c>
      <c r="H193">
        <v>42.222499999999997</v>
      </c>
      <c r="I193">
        <v>-95</v>
      </c>
      <c r="J193">
        <v>-5.5622999999999996</v>
      </c>
      <c r="K193">
        <v>2</v>
      </c>
      <c r="L193">
        <v>11</v>
      </c>
      <c r="M193">
        <v>0.7</v>
      </c>
      <c r="N193">
        <v>-1.9</v>
      </c>
      <c r="O193">
        <v>0.93600000000000005</v>
      </c>
      <c r="P193">
        <v>0.70370829999999995</v>
      </c>
      <c r="Q193">
        <v>-9.2704999999999996E-2</v>
      </c>
      <c r="R193">
        <v>4</v>
      </c>
      <c r="S193">
        <v>4</v>
      </c>
      <c r="T193">
        <v>9</v>
      </c>
      <c r="U193">
        <v>58</v>
      </c>
      <c r="V193">
        <v>33</v>
      </c>
      <c r="W193">
        <v>250000</v>
      </c>
      <c r="X193" s="7">
        <f t="shared" si="6"/>
        <v>74.703708300000002</v>
      </c>
      <c r="Y193" s="7">
        <f t="shared" si="7"/>
        <v>-95.092704999999995</v>
      </c>
    </row>
    <row r="194" spans="2:25" x14ac:dyDescent="0.2">
      <c r="B194" s="1">
        <v>45751.415671296294</v>
      </c>
      <c r="C194">
        <v>422</v>
      </c>
      <c r="D194">
        <v>100196</v>
      </c>
      <c r="E194">
        <v>17.11</v>
      </c>
      <c r="F194">
        <v>13.26</v>
      </c>
      <c r="G194">
        <v>74</v>
      </c>
      <c r="H194">
        <v>42.221200000000003</v>
      </c>
      <c r="I194">
        <v>-95</v>
      </c>
      <c r="J194">
        <v>-5.5608000000000004</v>
      </c>
      <c r="K194">
        <v>2</v>
      </c>
      <c r="L194">
        <v>11</v>
      </c>
      <c r="M194">
        <v>0.7</v>
      </c>
      <c r="N194">
        <v>-1.9</v>
      </c>
      <c r="O194">
        <v>1.18</v>
      </c>
      <c r="P194">
        <v>0.70368660000000005</v>
      </c>
      <c r="Q194">
        <v>-9.2679999999999998E-2</v>
      </c>
      <c r="R194">
        <v>4</v>
      </c>
      <c r="S194">
        <v>4</v>
      </c>
      <c r="T194">
        <v>9</v>
      </c>
      <c r="U194">
        <v>58</v>
      </c>
      <c r="V194">
        <v>34</v>
      </c>
      <c r="W194">
        <v>0</v>
      </c>
      <c r="X194" s="7">
        <f t="shared" si="6"/>
        <v>74.703686599999997</v>
      </c>
      <c r="Y194" s="7">
        <f t="shared" si="7"/>
        <v>-95.092680000000001</v>
      </c>
    </row>
    <row r="195" spans="2:25" x14ac:dyDescent="0.2">
      <c r="B195" s="1">
        <v>45751.415679976853</v>
      </c>
      <c r="C195">
        <v>423</v>
      </c>
      <c r="D195">
        <v>100197</v>
      </c>
      <c r="E195">
        <v>11.64</v>
      </c>
      <c r="F195">
        <v>13.26</v>
      </c>
      <c r="G195">
        <v>74</v>
      </c>
      <c r="H195">
        <v>42.22</v>
      </c>
      <c r="I195">
        <v>-95</v>
      </c>
      <c r="J195">
        <v>-5.5595999999999997</v>
      </c>
      <c r="K195">
        <v>2</v>
      </c>
      <c r="L195">
        <v>11</v>
      </c>
      <c r="M195">
        <v>0.7</v>
      </c>
      <c r="N195">
        <v>-1.7</v>
      </c>
      <c r="O195">
        <v>0.82399999999999995</v>
      </c>
      <c r="P195">
        <v>0.70366669999999998</v>
      </c>
      <c r="Q195">
        <v>-9.2659989999999998E-2</v>
      </c>
      <c r="R195">
        <v>4</v>
      </c>
      <c r="S195">
        <v>4</v>
      </c>
      <c r="T195">
        <v>9</v>
      </c>
      <c r="U195">
        <v>58</v>
      </c>
      <c r="V195">
        <v>34</v>
      </c>
      <c r="W195">
        <v>750000</v>
      </c>
      <c r="X195" s="7">
        <f t="shared" si="6"/>
        <v>74.703666699999999</v>
      </c>
      <c r="Y195" s="7">
        <f t="shared" si="7"/>
        <v>-95.092659990000001</v>
      </c>
    </row>
    <row r="196" spans="2:25" x14ac:dyDescent="0.2">
      <c r="B196" s="1">
        <v>45751.415691550923</v>
      </c>
      <c r="C196">
        <v>424</v>
      </c>
      <c r="D196">
        <v>100198</v>
      </c>
      <c r="E196">
        <v>11.3</v>
      </c>
      <c r="F196">
        <v>13.26</v>
      </c>
      <c r="G196">
        <v>74</v>
      </c>
      <c r="H196">
        <v>42.218899999999998</v>
      </c>
      <c r="I196">
        <v>-95</v>
      </c>
      <c r="J196">
        <v>-5.5583999999999998</v>
      </c>
      <c r="K196">
        <v>2</v>
      </c>
      <c r="L196">
        <v>11</v>
      </c>
      <c r="M196">
        <v>0.7</v>
      </c>
      <c r="N196">
        <v>-1.7</v>
      </c>
      <c r="O196">
        <v>0.80200000000000005</v>
      </c>
      <c r="P196">
        <v>0.7036483</v>
      </c>
      <c r="Q196">
        <v>-9.2640009999999995E-2</v>
      </c>
      <c r="R196">
        <v>4</v>
      </c>
      <c r="S196">
        <v>4</v>
      </c>
      <c r="T196">
        <v>9</v>
      </c>
      <c r="U196">
        <v>58</v>
      </c>
      <c r="V196">
        <v>35</v>
      </c>
      <c r="W196">
        <v>750000</v>
      </c>
      <c r="X196" s="7">
        <f t="shared" si="6"/>
        <v>74.703648299999998</v>
      </c>
      <c r="Y196" s="7">
        <f t="shared" si="7"/>
        <v>-95.092640009999997</v>
      </c>
    </row>
    <row r="197" spans="2:25" x14ac:dyDescent="0.2">
      <c r="B197" s="1">
        <v>45751.415697337965</v>
      </c>
      <c r="C197">
        <v>425</v>
      </c>
      <c r="D197">
        <v>100199</v>
      </c>
      <c r="E197">
        <v>6.5069999999999997</v>
      </c>
      <c r="F197">
        <v>13.26</v>
      </c>
      <c r="G197">
        <v>74</v>
      </c>
      <c r="H197">
        <v>42.217399999999998</v>
      </c>
      <c r="I197">
        <v>-95</v>
      </c>
      <c r="J197">
        <v>-5.556</v>
      </c>
      <c r="K197">
        <v>2</v>
      </c>
      <c r="L197">
        <v>11</v>
      </c>
      <c r="M197">
        <v>0.7</v>
      </c>
      <c r="N197">
        <v>-1.7</v>
      </c>
      <c r="O197">
        <v>0.48899999999999999</v>
      </c>
      <c r="P197">
        <v>0.70362340000000001</v>
      </c>
      <c r="Q197">
        <v>-9.2600000000000002E-2</v>
      </c>
      <c r="R197">
        <v>4</v>
      </c>
      <c r="S197">
        <v>4</v>
      </c>
      <c r="T197">
        <v>9</v>
      </c>
      <c r="U197">
        <v>58</v>
      </c>
      <c r="V197">
        <v>36</v>
      </c>
      <c r="W197">
        <v>250000</v>
      </c>
      <c r="X197" s="7">
        <f t="shared" si="6"/>
        <v>74.703623399999998</v>
      </c>
      <c r="Y197" s="7">
        <f t="shared" si="7"/>
        <v>-95.092600000000004</v>
      </c>
    </row>
    <row r="198" spans="2:25" x14ac:dyDescent="0.2">
      <c r="B198" s="1">
        <v>45751.415708912034</v>
      </c>
      <c r="C198">
        <v>426</v>
      </c>
      <c r="D198">
        <v>100200</v>
      </c>
      <c r="E198">
        <v>6.6180000000000003</v>
      </c>
      <c r="F198">
        <v>13.26</v>
      </c>
      <c r="G198">
        <v>74</v>
      </c>
      <c r="H198">
        <v>42.216000000000001</v>
      </c>
      <c r="I198">
        <v>-95</v>
      </c>
      <c r="J198">
        <v>-5.5541</v>
      </c>
      <c r="K198">
        <v>2</v>
      </c>
      <c r="L198">
        <v>11</v>
      </c>
      <c r="M198">
        <v>0.7</v>
      </c>
      <c r="N198">
        <v>-2.1</v>
      </c>
      <c r="O198">
        <v>0.497</v>
      </c>
      <c r="P198">
        <v>0.7036</v>
      </c>
      <c r="Q198">
        <v>-9.2568330000000004E-2</v>
      </c>
      <c r="R198">
        <v>4</v>
      </c>
      <c r="S198">
        <v>4</v>
      </c>
      <c r="T198">
        <v>9</v>
      </c>
      <c r="U198">
        <v>58</v>
      </c>
      <c r="V198">
        <v>37</v>
      </c>
      <c r="W198">
        <v>250000</v>
      </c>
      <c r="X198" s="7">
        <f t="shared" si="6"/>
        <v>74.703599999999994</v>
      </c>
      <c r="Y198" s="7">
        <f t="shared" si="7"/>
        <v>-95.092568330000006</v>
      </c>
    </row>
    <row r="199" spans="2:25" x14ac:dyDescent="0.2">
      <c r="B199" s="1">
        <v>45751.415720486111</v>
      </c>
      <c r="C199">
        <v>427</v>
      </c>
      <c r="D199">
        <v>100201</v>
      </c>
      <c r="E199">
        <v>3.327</v>
      </c>
      <c r="F199">
        <v>13.26</v>
      </c>
      <c r="G199">
        <v>74</v>
      </c>
      <c r="H199">
        <v>42.214799999999997</v>
      </c>
      <c r="I199">
        <v>-95</v>
      </c>
      <c r="J199">
        <v>-5.5533999999999999</v>
      </c>
      <c r="K199">
        <v>2</v>
      </c>
      <c r="L199">
        <v>11</v>
      </c>
      <c r="M199">
        <v>0.7</v>
      </c>
      <c r="N199">
        <v>-2.2000000000000002</v>
      </c>
      <c r="O199">
        <v>0.28199999999999997</v>
      </c>
      <c r="P199">
        <v>0.70357999999999998</v>
      </c>
      <c r="Q199">
        <v>-9.2556669999999994E-2</v>
      </c>
      <c r="R199">
        <v>4</v>
      </c>
      <c r="S199">
        <v>4</v>
      </c>
      <c r="T199">
        <v>9</v>
      </c>
      <c r="U199">
        <v>58</v>
      </c>
      <c r="V199">
        <v>38</v>
      </c>
      <c r="W199">
        <v>250000</v>
      </c>
      <c r="X199" s="7">
        <f t="shared" si="6"/>
        <v>74.703580000000002</v>
      </c>
      <c r="Y199" s="7">
        <f t="shared" si="7"/>
        <v>-95.092556669999993</v>
      </c>
    </row>
    <row r="200" spans="2:25" x14ac:dyDescent="0.2">
      <c r="B200" s="1">
        <v>45751.415732060188</v>
      </c>
      <c r="C200">
        <v>428</v>
      </c>
      <c r="D200">
        <v>100202</v>
      </c>
      <c r="E200">
        <v>10.86</v>
      </c>
      <c r="F200">
        <v>13.26</v>
      </c>
      <c r="G200">
        <v>74</v>
      </c>
      <c r="H200">
        <v>42.2136</v>
      </c>
      <c r="I200">
        <v>-95</v>
      </c>
      <c r="J200">
        <v>-5.5496999999999996</v>
      </c>
      <c r="K200">
        <v>2</v>
      </c>
      <c r="L200">
        <v>11</v>
      </c>
      <c r="M200">
        <v>0.7</v>
      </c>
      <c r="N200">
        <v>-2.1</v>
      </c>
      <c r="O200">
        <v>0.77300000000000002</v>
      </c>
      <c r="P200">
        <v>0.70355999999999996</v>
      </c>
      <c r="Q200">
        <v>-9.2494989999999999E-2</v>
      </c>
      <c r="R200">
        <v>4</v>
      </c>
      <c r="S200">
        <v>4</v>
      </c>
      <c r="T200">
        <v>9</v>
      </c>
      <c r="U200">
        <v>58</v>
      </c>
      <c r="V200">
        <v>39</v>
      </c>
      <c r="W200">
        <v>250000</v>
      </c>
      <c r="X200" s="7">
        <f t="shared" si="6"/>
        <v>74.703559999999996</v>
      </c>
      <c r="Y200" s="7">
        <f t="shared" si="7"/>
        <v>-95.092494990000006</v>
      </c>
    </row>
    <row r="201" spans="2:25" x14ac:dyDescent="0.2">
      <c r="B201" s="1">
        <v>45751.41574074074</v>
      </c>
      <c r="C201">
        <v>429</v>
      </c>
      <c r="D201">
        <v>100203</v>
      </c>
      <c r="E201">
        <v>15.32</v>
      </c>
      <c r="F201">
        <v>13.26</v>
      </c>
      <c r="G201">
        <v>74</v>
      </c>
      <c r="H201">
        <v>42.2121</v>
      </c>
      <c r="I201">
        <v>-95</v>
      </c>
      <c r="J201">
        <v>-5.5475000000000003</v>
      </c>
      <c r="K201">
        <v>2</v>
      </c>
      <c r="L201">
        <v>11</v>
      </c>
      <c r="M201">
        <v>0.7</v>
      </c>
      <c r="N201">
        <v>-2</v>
      </c>
      <c r="O201">
        <v>1.0640000000000001</v>
      </c>
      <c r="P201">
        <v>0.70353500000000002</v>
      </c>
      <c r="Q201">
        <v>-9.245834E-2</v>
      </c>
      <c r="R201">
        <v>4</v>
      </c>
      <c r="S201">
        <v>4</v>
      </c>
      <c r="T201">
        <v>9</v>
      </c>
      <c r="U201">
        <v>58</v>
      </c>
      <c r="V201">
        <v>40</v>
      </c>
      <c r="W201">
        <v>0</v>
      </c>
      <c r="X201" s="7">
        <f t="shared" si="6"/>
        <v>74.703535000000002</v>
      </c>
      <c r="Y201" s="7">
        <f t="shared" si="7"/>
        <v>-95.092458339999993</v>
      </c>
    </row>
    <row r="202" spans="2:25" x14ac:dyDescent="0.2">
      <c r="B202" s="1">
        <v>45751.415746527775</v>
      </c>
      <c r="C202">
        <v>430</v>
      </c>
      <c r="D202">
        <v>100204</v>
      </c>
      <c r="E202">
        <v>11.97</v>
      </c>
      <c r="F202">
        <v>13.26</v>
      </c>
      <c r="G202">
        <v>74</v>
      </c>
      <c r="H202">
        <v>42.211100000000002</v>
      </c>
      <c r="I202">
        <v>-95</v>
      </c>
      <c r="J202">
        <v>-5.5462999999999996</v>
      </c>
      <c r="K202">
        <v>2</v>
      </c>
      <c r="L202">
        <v>11</v>
      </c>
      <c r="M202">
        <v>0.7</v>
      </c>
      <c r="N202">
        <v>-2.2000000000000002</v>
      </c>
      <c r="O202">
        <v>0.84599999999999997</v>
      </c>
      <c r="P202">
        <v>0.70351830000000004</v>
      </c>
      <c r="Q202">
        <v>-9.2438339999999994E-2</v>
      </c>
      <c r="R202">
        <v>4</v>
      </c>
      <c r="S202">
        <v>4</v>
      </c>
      <c r="T202">
        <v>9</v>
      </c>
      <c r="U202">
        <v>58</v>
      </c>
      <c r="V202">
        <v>40</v>
      </c>
      <c r="W202">
        <v>500000</v>
      </c>
      <c r="X202" s="7">
        <f t="shared" si="6"/>
        <v>74.703518299999999</v>
      </c>
      <c r="Y202" s="7">
        <f t="shared" si="7"/>
        <v>-95.092438340000001</v>
      </c>
    </row>
    <row r="203" spans="2:25" x14ac:dyDescent="0.2">
      <c r="B203" s="1">
        <v>45751.415755208334</v>
      </c>
      <c r="C203">
        <v>431</v>
      </c>
      <c r="D203">
        <v>100205</v>
      </c>
      <c r="E203">
        <v>12.25</v>
      </c>
      <c r="F203">
        <v>13.26</v>
      </c>
      <c r="G203">
        <v>74</v>
      </c>
      <c r="H203">
        <v>42.2102</v>
      </c>
      <c r="I203">
        <v>-95</v>
      </c>
      <c r="J203">
        <v>-5.5449999999999999</v>
      </c>
      <c r="K203">
        <v>2</v>
      </c>
      <c r="L203">
        <v>11</v>
      </c>
      <c r="M203">
        <v>0.7</v>
      </c>
      <c r="N203">
        <v>-2.2000000000000002</v>
      </c>
      <c r="O203">
        <v>0.86399999999999999</v>
      </c>
      <c r="P203">
        <v>0.7035034</v>
      </c>
      <c r="Q203">
        <v>-9.2416659999999998E-2</v>
      </c>
      <c r="R203">
        <v>4</v>
      </c>
      <c r="S203">
        <v>4</v>
      </c>
      <c r="T203">
        <v>9</v>
      </c>
      <c r="U203">
        <v>58</v>
      </c>
      <c r="V203">
        <v>41</v>
      </c>
      <c r="W203">
        <v>250000</v>
      </c>
      <c r="X203" s="7">
        <f t="shared" si="6"/>
        <v>74.703503400000002</v>
      </c>
      <c r="Y203" s="7">
        <f t="shared" si="7"/>
        <v>-95.092416659999998</v>
      </c>
    </row>
    <row r="204" spans="2:25" x14ac:dyDescent="0.2">
      <c r="B204" s="1">
        <v>45751.415763888886</v>
      </c>
      <c r="C204">
        <v>432</v>
      </c>
      <c r="D204">
        <v>100206</v>
      </c>
      <c r="E204">
        <v>6.6189999999999998</v>
      </c>
      <c r="F204">
        <v>13.26</v>
      </c>
      <c r="G204">
        <v>74</v>
      </c>
      <c r="H204">
        <v>42.209000000000003</v>
      </c>
      <c r="I204">
        <v>-95</v>
      </c>
      <c r="J204">
        <v>-5.5435999999999996</v>
      </c>
      <c r="K204">
        <v>2</v>
      </c>
      <c r="L204">
        <v>11</v>
      </c>
      <c r="M204">
        <v>0.7</v>
      </c>
      <c r="N204">
        <v>-2.2999999999999998</v>
      </c>
      <c r="O204">
        <v>0.497</v>
      </c>
      <c r="P204">
        <v>0.70348339999999998</v>
      </c>
      <c r="Q204">
        <v>-9.2393329999999996E-2</v>
      </c>
      <c r="R204">
        <v>4</v>
      </c>
      <c r="S204">
        <v>4</v>
      </c>
      <c r="T204">
        <v>9</v>
      </c>
      <c r="U204">
        <v>58</v>
      </c>
      <c r="V204">
        <v>42</v>
      </c>
      <c r="W204">
        <v>0</v>
      </c>
      <c r="X204" s="7">
        <f t="shared" si="6"/>
        <v>74.703483399999996</v>
      </c>
      <c r="Y204" s="7">
        <f t="shared" si="7"/>
        <v>-95.092393329999993</v>
      </c>
    </row>
    <row r="205" spans="2:25" x14ac:dyDescent="0.2">
      <c r="B205" s="1">
        <v>45751.415772569446</v>
      </c>
      <c r="C205">
        <v>433</v>
      </c>
      <c r="D205">
        <v>100207</v>
      </c>
      <c r="E205">
        <v>6.3959999999999999</v>
      </c>
      <c r="F205">
        <v>13.26</v>
      </c>
      <c r="G205">
        <v>74</v>
      </c>
      <c r="H205">
        <v>42.207900000000002</v>
      </c>
      <c r="I205">
        <v>-95</v>
      </c>
      <c r="J205">
        <v>-5.5419999999999998</v>
      </c>
      <c r="K205">
        <v>2</v>
      </c>
      <c r="L205">
        <v>11</v>
      </c>
      <c r="M205">
        <v>0.7</v>
      </c>
      <c r="N205">
        <v>-2</v>
      </c>
      <c r="O205">
        <v>0.48199999999999998</v>
      </c>
      <c r="P205">
        <v>0.70346500000000001</v>
      </c>
      <c r="Q205">
        <v>-9.2366660000000003E-2</v>
      </c>
      <c r="R205">
        <v>4</v>
      </c>
      <c r="S205">
        <v>4</v>
      </c>
      <c r="T205">
        <v>9</v>
      </c>
      <c r="U205">
        <v>58</v>
      </c>
      <c r="V205">
        <v>42</v>
      </c>
      <c r="W205">
        <v>750000</v>
      </c>
      <c r="X205" s="7">
        <f t="shared" si="6"/>
        <v>74.703464999999994</v>
      </c>
      <c r="Y205" s="7">
        <f t="shared" si="7"/>
        <v>-95.092366659999996</v>
      </c>
    </row>
    <row r="206" spans="2:25" x14ac:dyDescent="0.2">
      <c r="B206" s="1">
        <v>45751.415781249998</v>
      </c>
      <c r="C206">
        <v>434</v>
      </c>
      <c r="D206">
        <v>100208</v>
      </c>
      <c r="E206">
        <v>7.5119999999999996</v>
      </c>
      <c r="F206">
        <v>13.26</v>
      </c>
      <c r="G206">
        <v>74</v>
      </c>
      <c r="H206">
        <v>42.207000000000001</v>
      </c>
      <c r="I206">
        <v>-95</v>
      </c>
      <c r="J206">
        <v>-5.5410000000000004</v>
      </c>
      <c r="K206">
        <v>2</v>
      </c>
      <c r="L206">
        <v>11</v>
      </c>
      <c r="M206">
        <v>0.7</v>
      </c>
      <c r="N206">
        <v>-1.9</v>
      </c>
      <c r="O206">
        <v>0.55500000000000005</v>
      </c>
      <c r="P206">
        <v>0.70345000000000002</v>
      </c>
      <c r="Q206">
        <v>-9.2350000000000002E-2</v>
      </c>
      <c r="R206">
        <v>4</v>
      </c>
      <c r="S206">
        <v>4</v>
      </c>
      <c r="T206">
        <v>9</v>
      </c>
      <c r="U206">
        <v>58</v>
      </c>
      <c r="V206">
        <v>43</v>
      </c>
      <c r="W206">
        <v>500000</v>
      </c>
      <c r="X206" s="7">
        <f t="shared" si="6"/>
        <v>74.703450000000004</v>
      </c>
      <c r="Y206" s="7">
        <f t="shared" si="7"/>
        <v>-95.092349999999996</v>
      </c>
    </row>
    <row r="207" spans="2:25" x14ac:dyDescent="0.2">
      <c r="B207" s="1">
        <v>45751.415789930557</v>
      </c>
      <c r="C207">
        <v>435</v>
      </c>
      <c r="D207">
        <v>100209</v>
      </c>
      <c r="E207">
        <v>16.21</v>
      </c>
      <c r="F207">
        <v>13.26</v>
      </c>
      <c r="G207">
        <v>74</v>
      </c>
      <c r="H207">
        <v>42.2057</v>
      </c>
      <c r="I207">
        <v>-95</v>
      </c>
      <c r="J207">
        <v>-5.5388000000000002</v>
      </c>
      <c r="K207">
        <v>2</v>
      </c>
      <c r="L207">
        <v>11</v>
      </c>
      <c r="M207">
        <v>0.7</v>
      </c>
      <c r="N207">
        <v>-1.7</v>
      </c>
      <c r="O207">
        <v>1.1220000000000001</v>
      </c>
      <c r="P207">
        <v>0.70342830000000001</v>
      </c>
      <c r="Q207">
        <v>-9.2313329999999999E-2</v>
      </c>
      <c r="R207">
        <v>4</v>
      </c>
      <c r="S207">
        <v>4</v>
      </c>
      <c r="T207">
        <v>9</v>
      </c>
      <c r="U207">
        <v>58</v>
      </c>
      <c r="V207">
        <v>44</v>
      </c>
      <c r="W207">
        <v>250000</v>
      </c>
      <c r="X207" s="7">
        <f t="shared" si="6"/>
        <v>74.703428299999999</v>
      </c>
      <c r="Y207" s="7">
        <f t="shared" si="7"/>
        <v>-95.092313329999996</v>
      </c>
    </row>
    <row r="208" spans="2:25" x14ac:dyDescent="0.2">
      <c r="B208" s="1">
        <v>45751.415795717592</v>
      </c>
      <c r="C208">
        <v>436</v>
      </c>
      <c r="D208">
        <v>100210</v>
      </c>
      <c r="E208">
        <v>18.5</v>
      </c>
      <c r="F208">
        <v>13.26</v>
      </c>
      <c r="G208">
        <v>74</v>
      </c>
      <c r="H208">
        <v>42.2044</v>
      </c>
      <c r="I208">
        <v>-95</v>
      </c>
      <c r="J208">
        <v>-5.5370999999999997</v>
      </c>
      <c r="K208">
        <v>2</v>
      </c>
      <c r="L208">
        <v>11</v>
      </c>
      <c r="M208">
        <v>0.7</v>
      </c>
      <c r="N208">
        <v>-1.6</v>
      </c>
      <c r="O208">
        <v>1.2709999999999999</v>
      </c>
      <c r="P208">
        <v>0.70340659999999999</v>
      </c>
      <c r="Q208">
        <v>-9.2285000000000006E-2</v>
      </c>
      <c r="R208">
        <v>4</v>
      </c>
      <c r="S208">
        <v>4</v>
      </c>
      <c r="T208">
        <v>9</v>
      </c>
      <c r="U208">
        <v>58</v>
      </c>
      <c r="V208">
        <v>44</v>
      </c>
      <c r="W208">
        <v>750000</v>
      </c>
      <c r="X208" s="7">
        <f t="shared" si="6"/>
        <v>74.703406599999994</v>
      </c>
      <c r="Y208" s="7">
        <f t="shared" si="7"/>
        <v>-95.092285000000004</v>
      </c>
    </row>
    <row r="209" spans="2:25" x14ac:dyDescent="0.2">
      <c r="B209" s="1">
        <v>45751.415804398152</v>
      </c>
      <c r="C209">
        <v>437</v>
      </c>
      <c r="D209">
        <v>100211</v>
      </c>
      <c r="E209">
        <v>23.13</v>
      </c>
      <c r="F209">
        <v>13.26</v>
      </c>
      <c r="G209">
        <v>74</v>
      </c>
      <c r="H209">
        <v>42.203099999999999</v>
      </c>
      <c r="I209">
        <v>-95</v>
      </c>
      <c r="J209">
        <v>-5.5354000000000001</v>
      </c>
      <c r="K209">
        <v>2</v>
      </c>
      <c r="L209">
        <v>11</v>
      </c>
      <c r="M209">
        <v>0.7</v>
      </c>
      <c r="N209">
        <v>-1.5</v>
      </c>
      <c r="O209">
        <v>1.573</v>
      </c>
      <c r="P209">
        <v>0.70338500000000004</v>
      </c>
      <c r="Q209">
        <v>-9.2256660000000004E-2</v>
      </c>
      <c r="R209">
        <v>4</v>
      </c>
      <c r="S209">
        <v>4</v>
      </c>
      <c r="T209">
        <v>9</v>
      </c>
      <c r="U209">
        <v>58</v>
      </c>
      <c r="V209">
        <v>45</v>
      </c>
      <c r="W209">
        <v>500000</v>
      </c>
      <c r="X209" s="7">
        <f t="shared" si="6"/>
        <v>74.703384999999997</v>
      </c>
      <c r="Y209" s="7">
        <f t="shared" si="7"/>
        <v>-95.092256660000004</v>
      </c>
    </row>
    <row r="210" spans="2:25" x14ac:dyDescent="0.2">
      <c r="B210" s="1">
        <v>45751.415815972221</v>
      </c>
      <c r="C210">
        <v>438</v>
      </c>
      <c r="D210">
        <v>100212</v>
      </c>
      <c r="E210">
        <v>13.48</v>
      </c>
      <c r="F210">
        <v>13.26</v>
      </c>
      <c r="G210">
        <v>74</v>
      </c>
      <c r="H210">
        <v>42.202399999999997</v>
      </c>
      <c r="I210">
        <v>-95</v>
      </c>
      <c r="J210">
        <v>-5.5343</v>
      </c>
      <c r="K210">
        <v>2</v>
      </c>
      <c r="L210">
        <v>11</v>
      </c>
      <c r="M210">
        <v>0.7</v>
      </c>
      <c r="N210">
        <v>-1.7</v>
      </c>
      <c r="O210">
        <v>0.94399999999999995</v>
      </c>
      <c r="P210">
        <v>0.70337329999999998</v>
      </c>
      <c r="Q210">
        <v>-9.2238329999999993E-2</v>
      </c>
      <c r="R210">
        <v>4</v>
      </c>
      <c r="S210">
        <v>4</v>
      </c>
      <c r="T210">
        <v>9</v>
      </c>
      <c r="U210">
        <v>58</v>
      </c>
      <c r="V210">
        <v>46</v>
      </c>
      <c r="W210">
        <v>500000</v>
      </c>
      <c r="X210" s="7">
        <f t="shared" si="6"/>
        <v>74.703373299999996</v>
      </c>
      <c r="Y210" s="7">
        <f t="shared" si="7"/>
        <v>-95.092238330000001</v>
      </c>
    </row>
    <row r="211" spans="2:25" x14ac:dyDescent="0.2">
      <c r="B211" s="1">
        <v>45751.415827546298</v>
      </c>
      <c r="C211">
        <v>439</v>
      </c>
      <c r="D211">
        <v>100213</v>
      </c>
      <c r="E211">
        <v>13.65</v>
      </c>
      <c r="F211">
        <v>13.26</v>
      </c>
      <c r="G211">
        <v>74</v>
      </c>
      <c r="H211">
        <v>42.2012</v>
      </c>
      <c r="I211">
        <v>-95</v>
      </c>
      <c r="J211">
        <v>-5.5327999999999999</v>
      </c>
      <c r="K211">
        <v>2</v>
      </c>
      <c r="L211">
        <v>11</v>
      </c>
      <c r="M211">
        <v>0.7</v>
      </c>
      <c r="N211">
        <v>-1.9</v>
      </c>
      <c r="O211">
        <v>0.95499999999999996</v>
      </c>
      <c r="P211">
        <v>0.70335329999999996</v>
      </c>
      <c r="Q211">
        <v>-9.2213340000000005E-2</v>
      </c>
      <c r="R211">
        <v>4</v>
      </c>
      <c r="S211">
        <v>4</v>
      </c>
      <c r="T211">
        <v>9</v>
      </c>
      <c r="U211">
        <v>58</v>
      </c>
      <c r="V211">
        <v>47</v>
      </c>
      <c r="W211">
        <v>500000</v>
      </c>
      <c r="X211" s="7">
        <f t="shared" si="6"/>
        <v>74.703353300000003</v>
      </c>
      <c r="Y211" s="7">
        <f t="shared" si="7"/>
        <v>-95.092213340000001</v>
      </c>
    </row>
    <row r="212" spans="2:25" x14ac:dyDescent="0.2">
      <c r="B212" s="1">
        <v>45751.41583622685</v>
      </c>
      <c r="C212">
        <v>440</v>
      </c>
      <c r="D212">
        <v>100214</v>
      </c>
      <c r="E212">
        <v>15.6</v>
      </c>
      <c r="F212">
        <v>13.26</v>
      </c>
      <c r="G212">
        <v>74</v>
      </c>
      <c r="H212">
        <v>42.199800000000003</v>
      </c>
      <c r="I212">
        <v>-95</v>
      </c>
      <c r="J212">
        <v>-5.5308000000000002</v>
      </c>
      <c r="K212">
        <v>2</v>
      </c>
      <c r="L212">
        <v>11</v>
      </c>
      <c r="M212">
        <v>0.7</v>
      </c>
      <c r="N212">
        <v>-2</v>
      </c>
      <c r="O212">
        <v>1.0820000000000001</v>
      </c>
      <c r="P212">
        <v>0.70333000000000001</v>
      </c>
      <c r="Q212">
        <v>-9.2179999999999998E-2</v>
      </c>
      <c r="R212">
        <v>4</v>
      </c>
      <c r="S212">
        <v>4</v>
      </c>
      <c r="T212">
        <v>9</v>
      </c>
      <c r="U212">
        <v>58</v>
      </c>
      <c r="V212">
        <v>48</v>
      </c>
      <c r="W212">
        <v>250000</v>
      </c>
      <c r="X212" s="7">
        <f t="shared" si="6"/>
        <v>74.703329999999994</v>
      </c>
      <c r="Y212" s="7">
        <f t="shared" si="7"/>
        <v>-95.092179999999999</v>
      </c>
    </row>
    <row r="213" spans="2:25" x14ac:dyDescent="0.2">
      <c r="B213" s="1">
        <v>45751.415844907409</v>
      </c>
      <c r="C213">
        <v>441</v>
      </c>
      <c r="D213">
        <v>100215</v>
      </c>
      <c r="E213">
        <v>11.31</v>
      </c>
      <c r="F213">
        <v>13.26</v>
      </c>
      <c r="G213">
        <v>74</v>
      </c>
      <c r="H213">
        <v>42.1982</v>
      </c>
      <c r="I213">
        <v>-95</v>
      </c>
      <c r="J213">
        <v>-5.5293999999999999</v>
      </c>
      <c r="K213">
        <v>2</v>
      </c>
      <c r="L213">
        <v>11</v>
      </c>
      <c r="M213">
        <v>0.7</v>
      </c>
      <c r="N213">
        <v>-2.2000000000000002</v>
      </c>
      <c r="O213">
        <v>0.80200000000000005</v>
      </c>
      <c r="P213">
        <v>0.70330340000000002</v>
      </c>
      <c r="Q213">
        <v>-9.2156660000000001E-2</v>
      </c>
      <c r="R213">
        <v>4</v>
      </c>
      <c r="S213">
        <v>4</v>
      </c>
      <c r="T213">
        <v>9</v>
      </c>
      <c r="U213">
        <v>58</v>
      </c>
      <c r="V213">
        <v>49</v>
      </c>
      <c r="W213">
        <v>0</v>
      </c>
      <c r="X213" s="7">
        <f t="shared" si="6"/>
        <v>74.703303399999996</v>
      </c>
      <c r="Y213" s="7">
        <f t="shared" si="7"/>
        <v>-95.092156660000001</v>
      </c>
    </row>
    <row r="214" spans="2:25" x14ac:dyDescent="0.2">
      <c r="B214" s="1">
        <v>45751.415856481479</v>
      </c>
      <c r="C214">
        <v>442</v>
      </c>
      <c r="D214">
        <v>100216</v>
      </c>
      <c r="E214">
        <v>10.8</v>
      </c>
      <c r="F214">
        <v>13.26</v>
      </c>
      <c r="G214">
        <v>74</v>
      </c>
      <c r="H214">
        <v>42.197600000000001</v>
      </c>
      <c r="I214">
        <v>-95</v>
      </c>
      <c r="J214">
        <v>-5.5293000000000001</v>
      </c>
      <c r="K214">
        <v>2</v>
      </c>
      <c r="L214">
        <v>11</v>
      </c>
      <c r="M214">
        <v>0.7</v>
      </c>
      <c r="N214">
        <v>-2.1</v>
      </c>
      <c r="O214">
        <v>0.76900000000000002</v>
      </c>
      <c r="P214">
        <v>0.70329339999999996</v>
      </c>
      <c r="Q214">
        <v>-9.2155000000000001E-2</v>
      </c>
      <c r="R214">
        <v>4</v>
      </c>
      <c r="S214">
        <v>4</v>
      </c>
      <c r="T214">
        <v>9</v>
      </c>
      <c r="U214">
        <v>58</v>
      </c>
      <c r="V214">
        <v>50</v>
      </c>
      <c r="W214">
        <v>0</v>
      </c>
      <c r="X214" s="7">
        <f t="shared" si="6"/>
        <v>74.703293400000007</v>
      </c>
      <c r="Y214" s="7">
        <f t="shared" si="7"/>
        <v>-95.092155000000005</v>
      </c>
    </row>
    <row r="215" spans="2:25" x14ac:dyDescent="0.2">
      <c r="B215" s="1">
        <v>45751.415865162038</v>
      </c>
      <c r="C215">
        <v>443</v>
      </c>
      <c r="D215">
        <v>100217</v>
      </c>
      <c r="E215">
        <v>18.11</v>
      </c>
      <c r="F215">
        <v>13.26</v>
      </c>
      <c r="G215">
        <v>74</v>
      </c>
      <c r="H215">
        <v>42.1965</v>
      </c>
      <c r="I215">
        <v>-95</v>
      </c>
      <c r="J215">
        <v>-5.5277000000000003</v>
      </c>
      <c r="K215">
        <v>2</v>
      </c>
      <c r="L215">
        <v>11</v>
      </c>
      <c r="M215">
        <v>0.7</v>
      </c>
      <c r="N215">
        <v>-1.8</v>
      </c>
      <c r="O215">
        <v>1.246</v>
      </c>
      <c r="P215">
        <v>0.70327499999999998</v>
      </c>
      <c r="Q215">
        <v>-9.2128329999999994E-2</v>
      </c>
      <c r="R215">
        <v>4</v>
      </c>
      <c r="S215">
        <v>4</v>
      </c>
      <c r="T215">
        <v>9</v>
      </c>
      <c r="U215">
        <v>58</v>
      </c>
      <c r="V215">
        <v>50</v>
      </c>
      <c r="W215">
        <v>750000</v>
      </c>
      <c r="X215" s="7">
        <f t="shared" si="6"/>
        <v>74.703275000000005</v>
      </c>
      <c r="Y215" s="7">
        <f t="shared" si="7"/>
        <v>-95.092128329999994</v>
      </c>
    </row>
    <row r="216" spans="2:25" x14ac:dyDescent="0.2">
      <c r="B216" s="1">
        <v>45751.41587384259</v>
      </c>
      <c r="C216">
        <v>444</v>
      </c>
      <c r="D216">
        <v>100218</v>
      </c>
      <c r="E216">
        <v>8.9600000000000009</v>
      </c>
      <c r="F216">
        <v>13.25</v>
      </c>
      <c r="G216">
        <v>74</v>
      </c>
      <c r="H216">
        <v>42.195599999999999</v>
      </c>
      <c r="I216">
        <v>-95</v>
      </c>
      <c r="J216">
        <v>-5.5270000000000001</v>
      </c>
      <c r="K216">
        <v>2</v>
      </c>
      <c r="L216">
        <v>11</v>
      </c>
      <c r="M216">
        <v>0.7</v>
      </c>
      <c r="N216">
        <v>-2.4</v>
      </c>
      <c r="O216">
        <v>0.64900000000000002</v>
      </c>
      <c r="P216">
        <v>0.70326</v>
      </c>
      <c r="Q216">
        <v>-9.2116669999999998E-2</v>
      </c>
      <c r="R216">
        <v>4</v>
      </c>
      <c r="S216">
        <v>4</v>
      </c>
      <c r="T216">
        <v>9</v>
      </c>
      <c r="U216">
        <v>58</v>
      </c>
      <c r="V216">
        <v>51</v>
      </c>
      <c r="W216">
        <v>500000</v>
      </c>
      <c r="X216" s="7">
        <f t="shared" si="6"/>
        <v>74.70326</v>
      </c>
      <c r="Y216" s="7">
        <f t="shared" si="7"/>
        <v>-95.092116669999996</v>
      </c>
    </row>
    <row r="217" spans="2:25" x14ac:dyDescent="0.2">
      <c r="B217" s="1">
        <v>45751.415879629632</v>
      </c>
      <c r="C217">
        <v>445</v>
      </c>
      <c r="D217">
        <v>100219</v>
      </c>
      <c r="E217">
        <v>16.88</v>
      </c>
      <c r="F217">
        <v>13.25</v>
      </c>
      <c r="G217">
        <v>74</v>
      </c>
      <c r="H217">
        <v>42.194200000000002</v>
      </c>
      <c r="I217">
        <v>-95</v>
      </c>
      <c r="J217">
        <v>-5.5244999999999997</v>
      </c>
      <c r="K217">
        <v>2</v>
      </c>
      <c r="L217">
        <v>11</v>
      </c>
      <c r="M217">
        <v>0.7</v>
      </c>
      <c r="N217">
        <v>-2.2000000000000002</v>
      </c>
      <c r="O217">
        <v>1.1659999999999999</v>
      </c>
      <c r="P217">
        <v>0.70323659999999999</v>
      </c>
      <c r="Q217">
        <v>-9.2075000000000004E-2</v>
      </c>
      <c r="R217">
        <v>4</v>
      </c>
      <c r="S217">
        <v>4</v>
      </c>
      <c r="T217">
        <v>9</v>
      </c>
      <c r="U217">
        <v>58</v>
      </c>
      <c r="V217">
        <v>52</v>
      </c>
      <c r="W217">
        <v>0</v>
      </c>
      <c r="X217" s="7">
        <f t="shared" si="6"/>
        <v>74.703236599999997</v>
      </c>
      <c r="Y217" s="7">
        <f t="shared" si="7"/>
        <v>-95.092074999999994</v>
      </c>
    </row>
    <row r="218" spans="2:25" x14ac:dyDescent="0.2">
      <c r="B218" s="1">
        <v>45751.415891203702</v>
      </c>
      <c r="C218">
        <v>446</v>
      </c>
      <c r="D218">
        <v>100220</v>
      </c>
      <c r="E218">
        <v>14.82</v>
      </c>
      <c r="F218">
        <v>13.25</v>
      </c>
      <c r="G218">
        <v>74</v>
      </c>
      <c r="H218">
        <v>42.192999999999998</v>
      </c>
      <c r="I218">
        <v>-95</v>
      </c>
      <c r="J218">
        <v>-5.5232000000000001</v>
      </c>
      <c r="K218">
        <v>2</v>
      </c>
      <c r="L218">
        <v>11</v>
      </c>
      <c r="M218">
        <v>0.7</v>
      </c>
      <c r="N218">
        <v>-2.2999999999999998</v>
      </c>
      <c r="O218">
        <v>1.0309999999999999</v>
      </c>
      <c r="P218">
        <v>0.70321659999999997</v>
      </c>
      <c r="Q218">
        <v>-9.2053330000000003E-2</v>
      </c>
      <c r="R218">
        <v>4</v>
      </c>
      <c r="S218">
        <v>4</v>
      </c>
      <c r="T218">
        <v>9</v>
      </c>
      <c r="U218">
        <v>58</v>
      </c>
      <c r="V218">
        <v>53</v>
      </c>
      <c r="W218">
        <v>0</v>
      </c>
      <c r="X218" s="7">
        <f t="shared" si="6"/>
        <v>74.703216600000005</v>
      </c>
      <c r="Y218" s="7">
        <f t="shared" si="7"/>
        <v>-95.092053329999999</v>
      </c>
    </row>
    <row r="219" spans="2:25" x14ac:dyDescent="0.2">
      <c r="B219" s="1">
        <v>45751.415902777779</v>
      </c>
      <c r="C219">
        <v>448</v>
      </c>
      <c r="D219">
        <v>100222</v>
      </c>
      <c r="E219">
        <v>8.07</v>
      </c>
      <c r="F219">
        <v>13.23</v>
      </c>
      <c r="G219">
        <v>74</v>
      </c>
      <c r="H219">
        <v>42.192599999999999</v>
      </c>
      <c r="I219">
        <v>-95</v>
      </c>
      <c r="J219">
        <v>-5.5225</v>
      </c>
      <c r="K219">
        <v>2</v>
      </c>
      <c r="L219">
        <v>11</v>
      </c>
      <c r="M219">
        <v>0.7</v>
      </c>
      <c r="N219">
        <v>-1.9</v>
      </c>
      <c r="O219">
        <v>0.59099999999999997</v>
      </c>
      <c r="P219">
        <v>0.70321</v>
      </c>
      <c r="Q219">
        <v>-9.2041659999999997E-2</v>
      </c>
      <c r="R219">
        <v>4</v>
      </c>
      <c r="S219">
        <v>4</v>
      </c>
      <c r="T219">
        <v>9</v>
      </c>
      <c r="U219">
        <v>58</v>
      </c>
      <c r="V219">
        <v>54</v>
      </c>
      <c r="W219">
        <v>0</v>
      </c>
      <c r="X219" s="7">
        <f t="shared" si="6"/>
        <v>74.703209999999999</v>
      </c>
      <c r="Y219" s="7">
        <f t="shared" si="7"/>
        <v>-95.092041660000007</v>
      </c>
    </row>
    <row r="220" spans="2:25" x14ac:dyDescent="0.2">
      <c r="B220" s="1">
        <v>45751.415914351855</v>
      </c>
      <c r="C220">
        <v>449</v>
      </c>
      <c r="D220">
        <v>100223</v>
      </c>
      <c r="E220">
        <v>9.69</v>
      </c>
      <c r="F220">
        <v>13.23</v>
      </c>
      <c r="G220">
        <v>74</v>
      </c>
      <c r="H220">
        <v>42.191400000000002</v>
      </c>
      <c r="I220">
        <v>-95</v>
      </c>
      <c r="J220">
        <v>-5.5204000000000004</v>
      </c>
      <c r="K220">
        <v>2</v>
      </c>
      <c r="L220">
        <v>11</v>
      </c>
      <c r="M220">
        <v>0.7</v>
      </c>
      <c r="N220">
        <v>-2</v>
      </c>
      <c r="O220">
        <v>0.69699999999999995</v>
      </c>
      <c r="P220">
        <v>0.70318999999999998</v>
      </c>
      <c r="Q220">
        <v>-9.2006669999999999E-2</v>
      </c>
      <c r="R220">
        <v>4</v>
      </c>
      <c r="S220">
        <v>4</v>
      </c>
      <c r="T220">
        <v>9</v>
      </c>
      <c r="U220">
        <v>58</v>
      </c>
      <c r="V220">
        <v>55</v>
      </c>
      <c r="W220">
        <v>0</v>
      </c>
      <c r="X220" s="7">
        <f t="shared" si="6"/>
        <v>74.703190000000006</v>
      </c>
      <c r="Y220" s="7">
        <f t="shared" si="7"/>
        <v>-95.092006670000004</v>
      </c>
    </row>
    <row r="221" spans="2:25" x14ac:dyDescent="0.2">
      <c r="B221" s="1">
        <v>45751.415925925925</v>
      </c>
      <c r="C221">
        <v>450</v>
      </c>
      <c r="D221">
        <v>100224</v>
      </c>
      <c r="E221">
        <v>10.92</v>
      </c>
      <c r="F221">
        <v>13.23</v>
      </c>
      <c r="G221">
        <v>74</v>
      </c>
      <c r="H221">
        <v>42.189599999999999</v>
      </c>
      <c r="I221">
        <v>-95</v>
      </c>
      <c r="J221">
        <v>-5.5179</v>
      </c>
      <c r="K221">
        <v>2</v>
      </c>
      <c r="L221">
        <v>11</v>
      </c>
      <c r="M221">
        <v>0.7</v>
      </c>
      <c r="N221">
        <v>-0.9</v>
      </c>
      <c r="O221">
        <v>0.77700000000000002</v>
      </c>
      <c r="P221">
        <v>0.70316009999999995</v>
      </c>
      <c r="Q221">
        <v>-9.1965000000000005E-2</v>
      </c>
      <c r="R221">
        <v>4</v>
      </c>
      <c r="S221">
        <v>4</v>
      </c>
      <c r="T221">
        <v>9</v>
      </c>
      <c r="U221">
        <v>58</v>
      </c>
      <c r="V221">
        <v>56</v>
      </c>
      <c r="W221">
        <v>0</v>
      </c>
      <c r="X221" s="7">
        <f t="shared" si="6"/>
        <v>74.703160100000005</v>
      </c>
      <c r="Y221" s="7">
        <f t="shared" si="7"/>
        <v>-95.091965000000002</v>
      </c>
    </row>
    <row r="222" spans="2:25" x14ac:dyDescent="0.2">
      <c r="B222" s="1">
        <v>45751.415937500002</v>
      </c>
      <c r="C222">
        <v>451</v>
      </c>
      <c r="D222">
        <v>100225</v>
      </c>
      <c r="E222">
        <v>6.2869999999999999</v>
      </c>
      <c r="F222">
        <v>13.23</v>
      </c>
      <c r="G222">
        <v>74</v>
      </c>
      <c r="H222">
        <v>42.188499999999998</v>
      </c>
      <c r="I222">
        <v>-95</v>
      </c>
      <c r="J222">
        <v>-5.5170000000000003</v>
      </c>
      <c r="K222">
        <v>2</v>
      </c>
      <c r="L222">
        <v>11</v>
      </c>
      <c r="M222">
        <v>0.7</v>
      </c>
      <c r="N222">
        <v>-0.1</v>
      </c>
      <c r="O222">
        <v>0.47499999999999998</v>
      </c>
      <c r="P222">
        <v>0.70314160000000003</v>
      </c>
      <c r="Q222">
        <v>-9.1950009999999999E-2</v>
      </c>
      <c r="R222">
        <v>4</v>
      </c>
      <c r="S222">
        <v>4</v>
      </c>
      <c r="T222">
        <v>9</v>
      </c>
      <c r="U222">
        <v>58</v>
      </c>
      <c r="V222">
        <v>57</v>
      </c>
      <c r="W222">
        <v>0</v>
      </c>
      <c r="X222" s="7">
        <f t="shared" si="6"/>
        <v>74.703141599999995</v>
      </c>
      <c r="Y222" s="7">
        <f t="shared" si="7"/>
        <v>-95.091950010000005</v>
      </c>
    </row>
    <row r="223" spans="2:25" x14ac:dyDescent="0.2">
      <c r="B223" s="1">
        <v>45751.415949074071</v>
      </c>
      <c r="C223">
        <v>452</v>
      </c>
      <c r="D223">
        <v>100226</v>
      </c>
      <c r="E223">
        <v>7.4589999999999996</v>
      </c>
      <c r="F223">
        <v>13.23</v>
      </c>
      <c r="G223">
        <v>74</v>
      </c>
      <c r="H223">
        <v>42.1873</v>
      </c>
      <c r="I223">
        <v>-95</v>
      </c>
      <c r="J223">
        <v>-5.5147000000000004</v>
      </c>
      <c r="K223">
        <v>2</v>
      </c>
      <c r="L223">
        <v>11</v>
      </c>
      <c r="M223">
        <v>0.7</v>
      </c>
      <c r="N223">
        <v>-0.2</v>
      </c>
      <c r="O223">
        <v>0.55100000000000005</v>
      </c>
      <c r="P223">
        <v>0.70312180000000002</v>
      </c>
      <c r="Q223">
        <v>-9.1911660000000006E-2</v>
      </c>
      <c r="R223">
        <v>4</v>
      </c>
      <c r="S223">
        <v>4</v>
      </c>
      <c r="T223">
        <v>9</v>
      </c>
      <c r="U223">
        <v>58</v>
      </c>
      <c r="V223">
        <v>58</v>
      </c>
      <c r="W223">
        <v>0</v>
      </c>
      <c r="X223" s="7">
        <f t="shared" si="6"/>
        <v>74.703121800000005</v>
      </c>
      <c r="Y223" s="7">
        <f t="shared" si="7"/>
        <v>-95.091911659999994</v>
      </c>
    </row>
    <row r="224" spans="2:25" x14ac:dyDescent="0.2">
      <c r="B224" s="1">
        <v>45751.415960648148</v>
      </c>
      <c r="C224">
        <v>453</v>
      </c>
      <c r="D224">
        <v>100227</v>
      </c>
      <c r="E224">
        <v>5.5060000000000002</v>
      </c>
      <c r="F224">
        <v>13.22</v>
      </c>
      <c r="G224">
        <v>74</v>
      </c>
      <c r="H224">
        <v>42.186300000000003</v>
      </c>
      <c r="I224">
        <v>-95</v>
      </c>
      <c r="J224">
        <v>-5.5133999999999999</v>
      </c>
      <c r="K224">
        <v>2</v>
      </c>
      <c r="L224">
        <v>11</v>
      </c>
      <c r="M224">
        <v>0.7</v>
      </c>
      <c r="N224">
        <v>0.4</v>
      </c>
      <c r="O224">
        <v>0.42399999999999999</v>
      </c>
      <c r="P224">
        <v>0.70310499999999998</v>
      </c>
      <c r="Q224">
        <v>-9.1889999999999999E-2</v>
      </c>
      <c r="R224">
        <v>4</v>
      </c>
      <c r="S224">
        <v>4</v>
      </c>
      <c r="T224">
        <v>9</v>
      </c>
      <c r="U224">
        <v>58</v>
      </c>
      <c r="V224">
        <v>59</v>
      </c>
      <c r="W224">
        <v>0</v>
      </c>
      <c r="X224" s="7">
        <f t="shared" si="6"/>
        <v>74.703104999999994</v>
      </c>
      <c r="Y224" s="7">
        <f t="shared" si="7"/>
        <v>-95.091890000000006</v>
      </c>
    </row>
    <row r="225" spans="2:25" x14ac:dyDescent="0.2">
      <c r="B225" s="1">
        <v>45751.415972222225</v>
      </c>
      <c r="C225">
        <v>454</v>
      </c>
      <c r="D225">
        <v>100228</v>
      </c>
      <c r="E225">
        <v>8.4600000000000009</v>
      </c>
      <c r="F225">
        <v>13.22</v>
      </c>
      <c r="G225">
        <v>74</v>
      </c>
      <c r="H225">
        <v>42.184600000000003</v>
      </c>
      <c r="I225">
        <v>-95</v>
      </c>
      <c r="J225">
        <v>-5.5110999999999999</v>
      </c>
      <c r="K225">
        <v>2</v>
      </c>
      <c r="L225">
        <v>11</v>
      </c>
      <c r="M225">
        <v>0.7</v>
      </c>
      <c r="N225">
        <v>0.8</v>
      </c>
      <c r="O225">
        <v>0.61699999999999999</v>
      </c>
      <c r="P225">
        <v>0.70307660000000005</v>
      </c>
      <c r="Q225">
        <v>-9.1851660000000002E-2</v>
      </c>
      <c r="R225">
        <v>4</v>
      </c>
      <c r="S225">
        <v>4</v>
      </c>
      <c r="T225">
        <v>9</v>
      </c>
      <c r="U225">
        <v>59</v>
      </c>
      <c r="V225">
        <v>0</v>
      </c>
      <c r="W225">
        <v>0</v>
      </c>
      <c r="X225" s="7">
        <f t="shared" si="6"/>
        <v>74.703076600000003</v>
      </c>
      <c r="Y225" s="7">
        <f t="shared" si="7"/>
        <v>-95.091851660000003</v>
      </c>
    </row>
    <row r="226" spans="2:25" x14ac:dyDescent="0.2">
      <c r="B226" s="1">
        <v>45751.415983796294</v>
      </c>
      <c r="C226">
        <v>455</v>
      </c>
      <c r="D226">
        <v>100229</v>
      </c>
      <c r="E226">
        <v>9.69</v>
      </c>
      <c r="F226">
        <v>13.22</v>
      </c>
      <c r="G226">
        <v>74</v>
      </c>
      <c r="H226">
        <v>42.183399999999999</v>
      </c>
      <c r="I226">
        <v>-95</v>
      </c>
      <c r="J226">
        <v>-5.5091000000000001</v>
      </c>
      <c r="K226">
        <v>2</v>
      </c>
      <c r="L226">
        <v>11</v>
      </c>
      <c r="M226">
        <v>0.7</v>
      </c>
      <c r="N226">
        <v>0.7</v>
      </c>
      <c r="O226">
        <v>0.69699999999999995</v>
      </c>
      <c r="P226">
        <v>0.70305660000000003</v>
      </c>
      <c r="Q226">
        <v>-9.1818339999999998E-2</v>
      </c>
      <c r="R226">
        <v>4</v>
      </c>
      <c r="S226">
        <v>4</v>
      </c>
      <c r="T226">
        <v>9</v>
      </c>
      <c r="U226">
        <v>59</v>
      </c>
      <c r="V226">
        <v>1</v>
      </c>
      <c r="W226">
        <v>0</v>
      </c>
      <c r="X226" s="7">
        <f t="shared" si="6"/>
        <v>74.703056599999996</v>
      </c>
      <c r="Y226" s="7">
        <f t="shared" si="7"/>
        <v>-95.091818340000003</v>
      </c>
    </row>
    <row r="227" spans="2:25" x14ac:dyDescent="0.2">
      <c r="B227" s="1">
        <v>45751.415995370371</v>
      </c>
      <c r="C227">
        <v>456</v>
      </c>
      <c r="D227">
        <v>100230</v>
      </c>
      <c r="E227">
        <v>8.91</v>
      </c>
      <c r="F227">
        <v>13.22</v>
      </c>
      <c r="G227">
        <v>74</v>
      </c>
      <c r="H227">
        <v>42.182400000000001</v>
      </c>
      <c r="I227">
        <v>-95</v>
      </c>
      <c r="J227">
        <v>-5.5076999999999998</v>
      </c>
      <c r="K227">
        <v>2</v>
      </c>
      <c r="L227">
        <v>11</v>
      </c>
      <c r="M227">
        <v>0.7</v>
      </c>
      <c r="N227">
        <v>1.1000000000000001</v>
      </c>
      <c r="O227">
        <v>0.64600000000000002</v>
      </c>
      <c r="P227">
        <v>0.70304</v>
      </c>
      <c r="Q227">
        <v>-9.1795000000000002E-2</v>
      </c>
      <c r="R227">
        <v>4</v>
      </c>
      <c r="S227">
        <v>4</v>
      </c>
      <c r="T227">
        <v>9</v>
      </c>
      <c r="U227">
        <v>59</v>
      </c>
      <c r="V227">
        <v>2</v>
      </c>
      <c r="W227">
        <v>0</v>
      </c>
      <c r="X227" s="7">
        <f t="shared" si="6"/>
        <v>74.703040000000001</v>
      </c>
      <c r="Y227" s="7">
        <f t="shared" si="7"/>
        <v>-95.091795000000005</v>
      </c>
    </row>
    <row r="228" spans="2:25" x14ac:dyDescent="0.2">
      <c r="B228" s="1">
        <v>45751.416006944448</v>
      </c>
      <c r="C228">
        <v>457</v>
      </c>
      <c r="D228">
        <v>100231</v>
      </c>
      <c r="E228">
        <v>14.77</v>
      </c>
      <c r="F228">
        <v>13.22</v>
      </c>
      <c r="G228">
        <v>74</v>
      </c>
      <c r="H228">
        <v>42.181199999999997</v>
      </c>
      <c r="I228">
        <v>-95</v>
      </c>
      <c r="J228">
        <v>-5.5071000000000003</v>
      </c>
      <c r="K228">
        <v>2</v>
      </c>
      <c r="L228">
        <v>11</v>
      </c>
      <c r="M228">
        <v>0.7</v>
      </c>
      <c r="N228">
        <v>1.2</v>
      </c>
      <c r="O228">
        <v>1.028</v>
      </c>
      <c r="P228">
        <v>0.70301999999999998</v>
      </c>
      <c r="Q228">
        <v>-9.1785000000000005E-2</v>
      </c>
      <c r="R228">
        <v>4</v>
      </c>
      <c r="S228">
        <v>4</v>
      </c>
      <c r="T228">
        <v>9</v>
      </c>
      <c r="U228">
        <v>59</v>
      </c>
      <c r="V228">
        <v>3</v>
      </c>
      <c r="W228">
        <v>0</v>
      </c>
      <c r="X228" s="7">
        <f t="shared" si="6"/>
        <v>74.703019999999995</v>
      </c>
      <c r="Y228" s="7">
        <f t="shared" si="7"/>
        <v>-95.091785000000002</v>
      </c>
    </row>
    <row r="229" spans="2:25" x14ac:dyDescent="0.2">
      <c r="B229" s="1">
        <v>45751.416018518517</v>
      </c>
      <c r="C229">
        <v>458</v>
      </c>
      <c r="D229">
        <v>100232</v>
      </c>
      <c r="E229">
        <v>24.31</v>
      </c>
      <c r="F229">
        <v>13.22</v>
      </c>
      <c r="G229">
        <v>74</v>
      </c>
      <c r="H229">
        <v>42.180199999999999</v>
      </c>
      <c r="I229">
        <v>-95</v>
      </c>
      <c r="J229">
        <v>-5.5058999999999996</v>
      </c>
      <c r="K229">
        <v>2</v>
      </c>
      <c r="L229">
        <v>11</v>
      </c>
      <c r="M229">
        <v>0.7</v>
      </c>
      <c r="N229">
        <v>1.6</v>
      </c>
      <c r="O229">
        <v>1.649</v>
      </c>
      <c r="P229">
        <v>0.7030033</v>
      </c>
      <c r="Q229">
        <v>-9.1764999999999999E-2</v>
      </c>
      <c r="R229">
        <v>4</v>
      </c>
      <c r="S229">
        <v>4</v>
      </c>
      <c r="T229">
        <v>9</v>
      </c>
      <c r="U229">
        <v>59</v>
      </c>
      <c r="V229">
        <v>4</v>
      </c>
      <c r="W229">
        <v>0</v>
      </c>
      <c r="X229" s="7">
        <f t="shared" si="6"/>
        <v>74.703003300000006</v>
      </c>
      <c r="Y229" s="7">
        <f t="shared" si="7"/>
        <v>-95.091764999999995</v>
      </c>
    </row>
    <row r="230" spans="2:25" x14ac:dyDescent="0.2">
      <c r="B230" s="1">
        <v>45751.416030092594</v>
      </c>
      <c r="C230">
        <v>459</v>
      </c>
      <c r="D230">
        <v>100233</v>
      </c>
      <c r="E230">
        <v>23.02</v>
      </c>
      <c r="F230">
        <v>13.22</v>
      </c>
      <c r="G230">
        <v>74</v>
      </c>
      <c r="H230">
        <v>42.179299999999998</v>
      </c>
      <c r="I230">
        <v>-95</v>
      </c>
      <c r="J230">
        <v>-5.5049000000000001</v>
      </c>
      <c r="K230">
        <v>2</v>
      </c>
      <c r="L230">
        <v>11</v>
      </c>
      <c r="M230">
        <v>0.7</v>
      </c>
      <c r="N230">
        <v>1.6</v>
      </c>
      <c r="O230">
        <v>1.5660000000000001</v>
      </c>
      <c r="P230">
        <v>0.70298830000000001</v>
      </c>
      <c r="Q230">
        <v>-9.1748339999999998E-2</v>
      </c>
      <c r="R230">
        <v>4</v>
      </c>
      <c r="S230">
        <v>4</v>
      </c>
      <c r="T230">
        <v>9</v>
      </c>
      <c r="U230">
        <v>59</v>
      </c>
      <c r="V230">
        <v>5</v>
      </c>
      <c r="W230">
        <v>0</v>
      </c>
      <c r="X230" s="7">
        <f t="shared" si="6"/>
        <v>74.702988300000001</v>
      </c>
      <c r="Y230" s="7">
        <f t="shared" si="7"/>
        <v>-95.091748339999995</v>
      </c>
    </row>
    <row r="231" spans="2:25" x14ac:dyDescent="0.2">
      <c r="B231" s="1">
        <v>45751.416041666664</v>
      </c>
      <c r="C231">
        <v>460</v>
      </c>
      <c r="D231">
        <v>100234</v>
      </c>
      <c r="E231">
        <v>12.59</v>
      </c>
      <c r="F231">
        <v>13.22</v>
      </c>
      <c r="G231">
        <v>74</v>
      </c>
      <c r="H231">
        <v>42.178100000000001</v>
      </c>
      <c r="I231">
        <v>-95</v>
      </c>
      <c r="J231">
        <v>-5.5031999999999996</v>
      </c>
      <c r="K231">
        <v>2</v>
      </c>
      <c r="L231">
        <v>11</v>
      </c>
      <c r="M231">
        <v>0.7</v>
      </c>
      <c r="N231">
        <v>1.9</v>
      </c>
      <c r="O231">
        <v>0.88600000000000001</v>
      </c>
      <c r="P231">
        <v>0.70296829999999999</v>
      </c>
      <c r="Q231">
        <v>-9.1719999999999996E-2</v>
      </c>
      <c r="R231">
        <v>4</v>
      </c>
      <c r="S231">
        <v>4</v>
      </c>
      <c r="T231">
        <v>9</v>
      </c>
      <c r="U231">
        <v>59</v>
      </c>
      <c r="V231">
        <v>6</v>
      </c>
      <c r="W231">
        <v>0</v>
      </c>
      <c r="X231" s="7">
        <f t="shared" si="6"/>
        <v>74.702968299999995</v>
      </c>
      <c r="Y231" s="7">
        <f t="shared" si="7"/>
        <v>-95.091719999999995</v>
      </c>
    </row>
    <row r="232" spans="2:25" x14ac:dyDescent="0.2">
      <c r="B232" s="1">
        <v>45751.41605324074</v>
      </c>
      <c r="C232">
        <v>461</v>
      </c>
      <c r="D232">
        <v>100235</v>
      </c>
      <c r="E232">
        <v>5.5060000000000002</v>
      </c>
      <c r="F232">
        <v>13.22</v>
      </c>
      <c r="G232">
        <v>74</v>
      </c>
      <c r="H232">
        <v>42.1768</v>
      </c>
      <c r="I232">
        <v>-95</v>
      </c>
      <c r="J232">
        <v>-5.5000999999999998</v>
      </c>
      <c r="K232">
        <v>2</v>
      </c>
      <c r="L232">
        <v>11</v>
      </c>
      <c r="M232">
        <v>0.7</v>
      </c>
      <c r="N232">
        <v>1.8</v>
      </c>
      <c r="O232">
        <v>0.42399999999999999</v>
      </c>
      <c r="P232">
        <v>0.70294659999999998</v>
      </c>
      <c r="Q232">
        <v>-9.1668340000000001E-2</v>
      </c>
      <c r="R232">
        <v>4</v>
      </c>
      <c r="S232">
        <v>4</v>
      </c>
      <c r="T232">
        <v>9</v>
      </c>
      <c r="U232">
        <v>59</v>
      </c>
      <c r="V232">
        <v>7</v>
      </c>
      <c r="W232">
        <v>0</v>
      </c>
      <c r="X232" s="7">
        <f t="shared" si="6"/>
        <v>74.702946600000004</v>
      </c>
      <c r="Y232" s="7">
        <f t="shared" si="7"/>
        <v>-95.091668339999998</v>
      </c>
    </row>
    <row r="233" spans="2:25" x14ac:dyDescent="0.2">
      <c r="B233" s="1">
        <v>45751.416064814817</v>
      </c>
      <c r="C233">
        <v>462</v>
      </c>
      <c r="D233">
        <v>100236</v>
      </c>
      <c r="E233">
        <v>21.24</v>
      </c>
      <c r="F233">
        <v>13.22</v>
      </c>
      <c r="G233">
        <v>74</v>
      </c>
      <c r="H233">
        <v>42.1755</v>
      </c>
      <c r="I233">
        <v>-95</v>
      </c>
      <c r="J233">
        <v>-5.4987000000000004</v>
      </c>
      <c r="K233">
        <v>2</v>
      </c>
      <c r="L233">
        <v>11</v>
      </c>
      <c r="M233">
        <v>0.7</v>
      </c>
      <c r="N233">
        <v>1.4</v>
      </c>
      <c r="O233">
        <v>1.4490000000000001</v>
      </c>
      <c r="P233">
        <v>0.70292500000000002</v>
      </c>
      <c r="Q233">
        <v>-9.1645000000000004E-2</v>
      </c>
      <c r="R233">
        <v>4</v>
      </c>
      <c r="S233">
        <v>4</v>
      </c>
      <c r="T233">
        <v>9</v>
      </c>
      <c r="U233">
        <v>59</v>
      </c>
      <c r="V233">
        <v>8</v>
      </c>
      <c r="W233">
        <v>0</v>
      </c>
      <c r="X233" s="7">
        <f t="shared" si="6"/>
        <v>74.702924999999993</v>
      </c>
      <c r="Y233" s="7">
        <f t="shared" si="7"/>
        <v>-95.091645</v>
      </c>
    </row>
    <row r="234" spans="2:25" x14ac:dyDescent="0.2">
      <c r="B234" s="1">
        <v>45751.416070601852</v>
      </c>
      <c r="C234">
        <v>463</v>
      </c>
      <c r="D234">
        <v>100237</v>
      </c>
      <c r="E234">
        <v>8.3000000000000007</v>
      </c>
      <c r="F234">
        <v>13.22</v>
      </c>
      <c r="G234">
        <v>74</v>
      </c>
      <c r="H234">
        <v>42.174300000000002</v>
      </c>
      <c r="I234">
        <v>-95</v>
      </c>
      <c r="J234">
        <v>-5.4973000000000001</v>
      </c>
      <c r="K234">
        <v>2</v>
      </c>
      <c r="L234">
        <v>11</v>
      </c>
      <c r="M234">
        <v>0.7</v>
      </c>
      <c r="N234">
        <v>1.4</v>
      </c>
      <c r="O234">
        <v>0.60599999999999998</v>
      </c>
      <c r="P234">
        <v>0.702905</v>
      </c>
      <c r="Q234">
        <v>-9.1621659999999994E-2</v>
      </c>
      <c r="R234">
        <v>4</v>
      </c>
      <c r="S234">
        <v>4</v>
      </c>
      <c r="T234">
        <v>9</v>
      </c>
      <c r="U234">
        <v>59</v>
      </c>
      <c r="V234">
        <v>8</v>
      </c>
      <c r="W234">
        <v>500000</v>
      </c>
      <c r="X234" s="7">
        <f t="shared" si="6"/>
        <v>74.702905000000001</v>
      </c>
      <c r="Y234" s="7">
        <f t="shared" si="7"/>
        <v>-95.091621660000001</v>
      </c>
    </row>
    <row r="235" spans="2:25" x14ac:dyDescent="0.2">
      <c r="B235" s="1">
        <v>45751.416082175929</v>
      </c>
      <c r="C235">
        <v>464</v>
      </c>
      <c r="D235">
        <v>100238</v>
      </c>
      <c r="E235">
        <v>8.24</v>
      </c>
      <c r="F235">
        <v>13.21</v>
      </c>
      <c r="G235">
        <v>74</v>
      </c>
      <c r="H235">
        <v>42.173200000000001</v>
      </c>
      <c r="I235">
        <v>-95</v>
      </c>
      <c r="J235">
        <v>-5.4962999999999997</v>
      </c>
      <c r="K235">
        <v>2</v>
      </c>
      <c r="L235">
        <v>11</v>
      </c>
      <c r="M235">
        <v>0.7</v>
      </c>
      <c r="N235">
        <v>1.4</v>
      </c>
      <c r="O235">
        <v>0.60199999999999998</v>
      </c>
      <c r="P235">
        <v>0.70288660000000003</v>
      </c>
      <c r="Q235">
        <v>-9.1605000000000006E-2</v>
      </c>
      <c r="R235">
        <v>4</v>
      </c>
      <c r="S235">
        <v>4</v>
      </c>
      <c r="T235">
        <v>9</v>
      </c>
      <c r="U235">
        <v>59</v>
      </c>
      <c r="V235">
        <v>9</v>
      </c>
      <c r="W235">
        <v>500000</v>
      </c>
      <c r="X235" s="7">
        <f t="shared" si="6"/>
        <v>74.702886599999999</v>
      </c>
      <c r="Y235" s="7">
        <f t="shared" si="7"/>
        <v>-95.091605000000001</v>
      </c>
    </row>
    <row r="236" spans="2:25" x14ac:dyDescent="0.2">
      <c r="B236" s="1">
        <v>45751.416093749998</v>
      </c>
      <c r="C236">
        <v>465</v>
      </c>
      <c r="D236">
        <v>100239</v>
      </c>
      <c r="E236">
        <v>8.6300000000000008</v>
      </c>
      <c r="F236">
        <v>13.22</v>
      </c>
      <c r="G236">
        <v>74</v>
      </c>
      <c r="H236">
        <v>42.171399999999998</v>
      </c>
      <c r="I236">
        <v>-95</v>
      </c>
      <c r="J236">
        <v>-5.4942000000000002</v>
      </c>
      <c r="K236">
        <v>2</v>
      </c>
      <c r="L236">
        <v>11</v>
      </c>
      <c r="M236">
        <v>0.7</v>
      </c>
      <c r="N236">
        <v>1.4</v>
      </c>
      <c r="O236">
        <v>0.628</v>
      </c>
      <c r="P236">
        <v>0.70285660000000005</v>
      </c>
      <c r="Q236">
        <v>-9.1570009999999993E-2</v>
      </c>
      <c r="R236">
        <v>4</v>
      </c>
      <c r="S236">
        <v>4</v>
      </c>
      <c r="T236">
        <v>9</v>
      </c>
      <c r="U236">
        <v>59</v>
      </c>
      <c r="V236">
        <v>10</v>
      </c>
      <c r="W236">
        <v>500000</v>
      </c>
      <c r="X236" s="7">
        <f t="shared" si="6"/>
        <v>74.702856600000004</v>
      </c>
      <c r="Y236" s="7">
        <f t="shared" si="7"/>
        <v>-95.091570009999998</v>
      </c>
    </row>
    <row r="237" spans="2:25" x14ac:dyDescent="0.2">
      <c r="B237" s="1">
        <v>45751.416105324075</v>
      </c>
      <c r="C237">
        <v>466</v>
      </c>
      <c r="D237">
        <v>100240</v>
      </c>
      <c r="E237">
        <v>6.9569999999999999</v>
      </c>
      <c r="F237">
        <v>13.21</v>
      </c>
      <c r="G237">
        <v>74</v>
      </c>
      <c r="H237">
        <v>42.170200000000001</v>
      </c>
      <c r="I237">
        <v>-95</v>
      </c>
      <c r="J237">
        <v>-5.4922000000000004</v>
      </c>
      <c r="K237">
        <v>2</v>
      </c>
      <c r="L237">
        <v>11</v>
      </c>
      <c r="M237">
        <v>0.7</v>
      </c>
      <c r="N237">
        <v>1.3</v>
      </c>
      <c r="O237">
        <v>0.51900000000000002</v>
      </c>
      <c r="P237">
        <v>0.70283669999999998</v>
      </c>
      <c r="Q237">
        <v>-9.1536660000000006E-2</v>
      </c>
      <c r="R237">
        <v>4</v>
      </c>
      <c r="S237">
        <v>4</v>
      </c>
      <c r="T237">
        <v>9</v>
      </c>
      <c r="U237">
        <v>59</v>
      </c>
      <c r="V237">
        <v>11</v>
      </c>
      <c r="W237">
        <v>500000</v>
      </c>
      <c r="X237" s="7">
        <f t="shared" si="6"/>
        <v>74.702836700000006</v>
      </c>
      <c r="Y237" s="7">
        <f t="shared" si="7"/>
        <v>-95.091536660000003</v>
      </c>
    </row>
    <row r="238" spans="2:25" x14ac:dyDescent="0.2">
      <c r="B238" s="1">
        <v>45751.416116898145</v>
      </c>
      <c r="C238">
        <v>467</v>
      </c>
      <c r="D238">
        <v>100241</v>
      </c>
      <c r="E238">
        <v>7.9050000000000002</v>
      </c>
      <c r="F238">
        <v>13.21</v>
      </c>
      <c r="G238">
        <v>74</v>
      </c>
      <c r="H238">
        <v>42.168900000000001</v>
      </c>
      <c r="I238">
        <v>-95</v>
      </c>
      <c r="J238">
        <v>-5.4916999999999998</v>
      </c>
      <c r="K238">
        <v>2</v>
      </c>
      <c r="L238">
        <v>11</v>
      </c>
      <c r="M238">
        <v>0.7</v>
      </c>
      <c r="N238">
        <v>1.1000000000000001</v>
      </c>
      <c r="O238">
        <v>0.57999999999999996</v>
      </c>
      <c r="P238">
        <v>0.70281499999999997</v>
      </c>
      <c r="Q238">
        <v>-9.152834E-2</v>
      </c>
      <c r="R238">
        <v>4</v>
      </c>
      <c r="S238">
        <v>4</v>
      </c>
      <c r="T238">
        <v>9</v>
      </c>
      <c r="U238">
        <v>59</v>
      </c>
      <c r="V238">
        <v>12</v>
      </c>
      <c r="W238">
        <v>500000</v>
      </c>
      <c r="X238" s="7">
        <f t="shared" si="6"/>
        <v>74.702815000000001</v>
      </c>
      <c r="Y238" s="7">
        <f t="shared" si="7"/>
        <v>-95.091528339999996</v>
      </c>
    </row>
    <row r="239" spans="2:25" x14ac:dyDescent="0.2">
      <c r="B239" s="1">
        <v>45751.416128472221</v>
      </c>
      <c r="C239">
        <v>468</v>
      </c>
      <c r="D239">
        <v>100242</v>
      </c>
      <c r="E239">
        <v>8.35</v>
      </c>
      <c r="F239">
        <v>13.21</v>
      </c>
      <c r="G239">
        <v>74</v>
      </c>
      <c r="H239">
        <v>42.167499999999997</v>
      </c>
      <c r="I239">
        <v>-95</v>
      </c>
      <c r="J239">
        <v>-5.4912000000000001</v>
      </c>
      <c r="K239">
        <v>2</v>
      </c>
      <c r="L239">
        <v>11</v>
      </c>
      <c r="M239">
        <v>0.7</v>
      </c>
      <c r="N239">
        <v>1</v>
      </c>
      <c r="O239">
        <v>0.60899999999999999</v>
      </c>
      <c r="P239">
        <v>0.70279159999999996</v>
      </c>
      <c r="Q239">
        <v>-9.1520000000000004E-2</v>
      </c>
      <c r="R239">
        <v>4</v>
      </c>
      <c r="S239">
        <v>4</v>
      </c>
      <c r="T239">
        <v>9</v>
      </c>
      <c r="U239">
        <v>59</v>
      </c>
      <c r="V239">
        <v>13</v>
      </c>
      <c r="W239">
        <v>500000</v>
      </c>
      <c r="X239" s="7">
        <f t="shared" si="6"/>
        <v>74.702791599999998</v>
      </c>
      <c r="Y239" s="7">
        <f t="shared" si="7"/>
        <v>-95.091520000000003</v>
      </c>
    </row>
    <row r="240" spans="2:25" x14ac:dyDescent="0.2">
      <c r="B240" s="1">
        <v>45751.416140046298</v>
      </c>
      <c r="C240">
        <v>469</v>
      </c>
      <c r="D240">
        <v>100243</v>
      </c>
      <c r="E240">
        <v>4.2789999999999999</v>
      </c>
      <c r="F240">
        <v>13.21</v>
      </c>
      <c r="G240">
        <v>74</v>
      </c>
      <c r="H240">
        <v>42.1663</v>
      </c>
      <c r="I240">
        <v>-95</v>
      </c>
      <c r="J240">
        <v>-5.4904999999999999</v>
      </c>
      <c r="K240">
        <v>2</v>
      </c>
      <c r="L240">
        <v>11</v>
      </c>
      <c r="M240">
        <v>0.7</v>
      </c>
      <c r="N240">
        <v>1</v>
      </c>
      <c r="O240">
        <v>0.34399999999999997</v>
      </c>
      <c r="P240">
        <v>0.70277179999999995</v>
      </c>
      <c r="Q240">
        <v>-9.1508339999999994E-2</v>
      </c>
      <c r="R240">
        <v>4</v>
      </c>
      <c r="S240">
        <v>4</v>
      </c>
      <c r="T240">
        <v>9</v>
      </c>
      <c r="U240">
        <v>59</v>
      </c>
      <c r="V240">
        <v>14</v>
      </c>
      <c r="W240">
        <v>500000</v>
      </c>
      <c r="X240" s="7">
        <f t="shared" si="6"/>
        <v>74.702771799999994</v>
      </c>
      <c r="Y240" s="7">
        <f t="shared" si="7"/>
        <v>-95.091508340000004</v>
      </c>
    </row>
    <row r="241" spans="2:25" x14ac:dyDescent="0.2">
      <c r="B241" s="1">
        <v>45751.416154513892</v>
      </c>
      <c r="C241">
        <v>470</v>
      </c>
      <c r="D241">
        <v>100244</v>
      </c>
      <c r="E241">
        <v>7.3470000000000004</v>
      </c>
      <c r="F241">
        <v>13.21</v>
      </c>
      <c r="G241">
        <v>74</v>
      </c>
      <c r="H241">
        <v>42.165100000000002</v>
      </c>
      <c r="I241">
        <v>-95</v>
      </c>
      <c r="J241">
        <v>-5.4897</v>
      </c>
      <c r="K241">
        <v>2</v>
      </c>
      <c r="L241">
        <v>11</v>
      </c>
      <c r="M241">
        <v>0.7</v>
      </c>
      <c r="N241">
        <v>1.3</v>
      </c>
      <c r="O241">
        <v>0.54400000000000004</v>
      </c>
      <c r="P241">
        <v>0.70275169999999998</v>
      </c>
      <c r="Q241">
        <v>-9.1495000000000007E-2</v>
      </c>
      <c r="R241">
        <v>4</v>
      </c>
      <c r="S241">
        <v>4</v>
      </c>
      <c r="T241">
        <v>9</v>
      </c>
      <c r="U241">
        <v>59</v>
      </c>
      <c r="V241">
        <v>15</v>
      </c>
      <c r="W241">
        <v>750000</v>
      </c>
      <c r="X241" s="7">
        <f t="shared" si="6"/>
        <v>74.702751699999993</v>
      </c>
      <c r="Y241" s="7">
        <f t="shared" si="7"/>
        <v>-95.091494999999995</v>
      </c>
    </row>
    <row r="242" spans="2:25" x14ac:dyDescent="0.2">
      <c r="B242" s="1">
        <v>45751.416166087962</v>
      </c>
      <c r="C242">
        <v>471</v>
      </c>
      <c r="D242">
        <v>100245</v>
      </c>
      <c r="E242">
        <v>8.52</v>
      </c>
      <c r="F242">
        <v>13.21</v>
      </c>
      <c r="G242">
        <v>74</v>
      </c>
      <c r="H242">
        <v>42.163600000000002</v>
      </c>
      <c r="I242">
        <v>-95</v>
      </c>
      <c r="J242">
        <v>-5.4903000000000004</v>
      </c>
      <c r="K242">
        <v>2</v>
      </c>
      <c r="L242">
        <v>11</v>
      </c>
      <c r="M242">
        <v>0.7</v>
      </c>
      <c r="N242">
        <v>1.4</v>
      </c>
      <c r="O242">
        <v>0.62</v>
      </c>
      <c r="P242">
        <v>0.70272659999999998</v>
      </c>
      <c r="Q242">
        <v>-9.1505009999999998E-2</v>
      </c>
      <c r="R242">
        <v>4</v>
      </c>
      <c r="S242">
        <v>4</v>
      </c>
      <c r="T242">
        <v>9</v>
      </c>
      <c r="U242">
        <v>59</v>
      </c>
      <c r="V242">
        <v>16</v>
      </c>
      <c r="W242">
        <v>750000</v>
      </c>
      <c r="X242" s="7">
        <f t="shared" si="6"/>
        <v>74.702726600000005</v>
      </c>
      <c r="Y242" s="7">
        <f t="shared" si="7"/>
        <v>-95.091505010000006</v>
      </c>
    </row>
    <row r="243" spans="2:25" x14ac:dyDescent="0.2">
      <c r="B243" s="1">
        <v>45751.416177662039</v>
      </c>
      <c r="C243">
        <v>472</v>
      </c>
      <c r="D243">
        <v>100246</v>
      </c>
      <c r="E243">
        <v>5.4509999999999996</v>
      </c>
      <c r="F243">
        <v>13.21</v>
      </c>
      <c r="G243">
        <v>74</v>
      </c>
      <c r="H243">
        <v>42.162300000000002</v>
      </c>
      <c r="I243">
        <v>-95</v>
      </c>
      <c r="J243">
        <v>-5.4916999999999998</v>
      </c>
      <c r="K243">
        <v>2</v>
      </c>
      <c r="L243">
        <v>11</v>
      </c>
      <c r="M243">
        <v>0.7</v>
      </c>
      <c r="N243">
        <v>1.1000000000000001</v>
      </c>
      <c r="O243">
        <v>0.42</v>
      </c>
      <c r="P243">
        <v>0.70270500000000002</v>
      </c>
      <c r="Q243">
        <v>-9.152834E-2</v>
      </c>
      <c r="R243">
        <v>4</v>
      </c>
      <c r="S243">
        <v>4</v>
      </c>
      <c r="T243">
        <v>9</v>
      </c>
      <c r="U243">
        <v>59</v>
      </c>
      <c r="V243">
        <v>17</v>
      </c>
      <c r="W243">
        <v>750000</v>
      </c>
      <c r="X243" s="7">
        <f t="shared" si="6"/>
        <v>74.702704999999995</v>
      </c>
      <c r="Y243" s="7">
        <f t="shared" si="7"/>
        <v>-95.091528339999996</v>
      </c>
    </row>
    <row r="244" spans="2:25" x14ac:dyDescent="0.2">
      <c r="B244" s="1">
        <v>45751.416189236108</v>
      </c>
      <c r="C244">
        <v>473</v>
      </c>
      <c r="D244">
        <v>100247</v>
      </c>
      <c r="E244">
        <v>4.8369999999999997</v>
      </c>
      <c r="F244">
        <v>13.21</v>
      </c>
      <c r="G244">
        <v>74</v>
      </c>
      <c r="H244">
        <v>42.161499999999997</v>
      </c>
      <c r="I244">
        <v>-95</v>
      </c>
      <c r="J244">
        <v>-5.4927000000000001</v>
      </c>
      <c r="K244">
        <v>2</v>
      </c>
      <c r="L244">
        <v>11</v>
      </c>
      <c r="M244">
        <v>0.7</v>
      </c>
      <c r="N244">
        <v>1</v>
      </c>
      <c r="O244">
        <v>0.38</v>
      </c>
      <c r="P244">
        <v>0.70269170000000003</v>
      </c>
      <c r="Q244">
        <v>-9.1545000000000001E-2</v>
      </c>
      <c r="R244">
        <v>4</v>
      </c>
      <c r="S244">
        <v>4</v>
      </c>
      <c r="T244">
        <v>9</v>
      </c>
      <c r="U244">
        <v>59</v>
      </c>
      <c r="V244">
        <v>18</v>
      </c>
      <c r="W244">
        <v>750000</v>
      </c>
      <c r="X244" s="7">
        <f t="shared" si="6"/>
        <v>74.702691700000003</v>
      </c>
      <c r="Y244" s="7">
        <f t="shared" si="7"/>
        <v>-95.091544999999996</v>
      </c>
    </row>
    <row r="245" spans="2:25" x14ac:dyDescent="0.2">
      <c r="B245" s="1">
        <v>45751.416200810185</v>
      </c>
      <c r="C245">
        <v>474</v>
      </c>
      <c r="D245">
        <v>100248</v>
      </c>
      <c r="E245">
        <v>11.42</v>
      </c>
      <c r="F245">
        <v>13.21</v>
      </c>
      <c r="G245">
        <v>74</v>
      </c>
      <c r="H245">
        <v>42.16</v>
      </c>
      <c r="I245">
        <v>-95</v>
      </c>
      <c r="J245">
        <v>-5.4977</v>
      </c>
      <c r="K245">
        <v>2</v>
      </c>
      <c r="L245">
        <v>11</v>
      </c>
      <c r="M245">
        <v>0.7</v>
      </c>
      <c r="N245">
        <v>0.7</v>
      </c>
      <c r="O245">
        <v>0.80900000000000005</v>
      </c>
      <c r="P245">
        <v>0.70266660000000003</v>
      </c>
      <c r="Q245">
        <v>-9.1628340000000003E-2</v>
      </c>
      <c r="R245">
        <v>4</v>
      </c>
      <c r="S245">
        <v>4</v>
      </c>
      <c r="T245">
        <v>9</v>
      </c>
      <c r="U245">
        <v>59</v>
      </c>
      <c r="V245">
        <v>19</v>
      </c>
      <c r="W245">
        <v>750000</v>
      </c>
      <c r="X245" s="7">
        <f t="shared" si="6"/>
        <v>74.702666600000001</v>
      </c>
      <c r="Y245" s="7">
        <f t="shared" si="7"/>
        <v>-95.09162834</v>
      </c>
    </row>
    <row r="246" spans="2:25" x14ac:dyDescent="0.2">
      <c r="B246" s="1">
        <v>45751.416212384262</v>
      </c>
      <c r="C246">
        <v>475</v>
      </c>
      <c r="D246">
        <v>100249</v>
      </c>
      <c r="E246">
        <v>6.3410000000000002</v>
      </c>
      <c r="F246">
        <v>13.21</v>
      </c>
      <c r="G246">
        <v>74</v>
      </c>
      <c r="H246">
        <v>42.159399999999998</v>
      </c>
      <c r="I246">
        <v>-95</v>
      </c>
      <c r="J246">
        <v>-5.5015999999999998</v>
      </c>
      <c r="K246">
        <v>2</v>
      </c>
      <c r="L246">
        <v>11</v>
      </c>
      <c r="M246">
        <v>0.7</v>
      </c>
      <c r="N246">
        <v>0.7</v>
      </c>
      <c r="O246">
        <v>0.47799999999999998</v>
      </c>
      <c r="P246">
        <v>0.70265670000000002</v>
      </c>
      <c r="Q246">
        <v>-9.1693330000000003E-2</v>
      </c>
      <c r="R246">
        <v>4</v>
      </c>
      <c r="S246">
        <v>4</v>
      </c>
      <c r="T246">
        <v>9</v>
      </c>
      <c r="U246">
        <v>59</v>
      </c>
      <c r="V246">
        <v>20</v>
      </c>
      <c r="W246">
        <v>750000</v>
      </c>
      <c r="X246" s="7">
        <f t="shared" si="6"/>
        <v>74.702656700000006</v>
      </c>
      <c r="Y246" s="7">
        <f t="shared" si="7"/>
        <v>-95.091693329999998</v>
      </c>
    </row>
    <row r="247" spans="2:25" x14ac:dyDescent="0.2">
      <c r="B247" s="1">
        <v>45751.416223958331</v>
      </c>
      <c r="C247">
        <v>476</v>
      </c>
      <c r="D247">
        <v>100250</v>
      </c>
      <c r="E247">
        <v>8.9600000000000009</v>
      </c>
      <c r="F247">
        <v>13.21</v>
      </c>
      <c r="G247">
        <v>74</v>
      </c>
      <c r="H247">
        <v>42.159100000000002</v>
      </c>
      <c r="I247">
        <v>-95</v>
      </c>
      <c r="J247">
        <v>-5.5045999999999999</v>
      </c>
      <c r="K247">
        <v>2</v>
      </c>
      <c r="L247">
        <v>11</v>
      </c>
      <c r="M247">
        <v>0.7</v>
      </c>
      <c r="N247">
        <v>0.8</v>
      </c>
      <c r="O247">
        <v>0.64900000000000002</v>
      </c>
      <c r="P247">
        <v>0.70265169999999999</v>
      </c>
      <c r="Q247">
        <v>-9.1743340000000007E-2</v>
      </c>
      <c r="R247">
        <v>4</v>
      </c>
      <c r="S247">
        <v>4</v>
      </c>
      <c r="T247">
        <v>9</v>
      </c>
      <c r="U247">
        <v>59</v>
      </c>
      <c r="V247">
        <v>21</v>
      </c>
      <c r="W247">
        <v>750000</v>
      </c>
      <c r="X247" s="7">
        <f t="shared" si="6"/>
        <v>74.702651700000004</v>
      </c>
      <c r="Y247" s="7">
        <f t="shared" si="7"/>
        <v>-95.091743339999994</v>
      </c>
    </row>
    <row r="248" spans="2:25" x14ac:dyDescent="0.2">
      <c r="B248" s="1">
        <v>45751.416235532408</v>
      </c>
      <c r="C248">
        <v>477</v>
      </c>
      <c r="D248">
        <v>100251</v>
      </c>
      <c r="E248">
        <v>14.26</v>
      </c>
      <c r="F248">
        <v>13.21</v>
      </c>
      <c r="G248">
        <v>74</v>
      </c>
      <c r="H248">
        <v>42.1586</v>
      </c>
      <c r="I248">
        <v>-95</v>
      </c>
      <c r="J248">
        <v>-5.5068999999999999</v>
      </c>
      <c r="K248">
        <v>2</v>
      </c>
      <c r="L248">
        <v>11</v>
      </c>
      <c r="M248">
        <v>0.7</v>
      </c>
      <c r="N248">
        <v>0.8</v>
      </c>
      <c r="O248">
        <v>0.995</v>
      </c>
      <c r="P248">
        <v>0.70264340000000003</v>
      </c>
      <c r="Q248">
        <v>-9.1781660000000001E-2</v>
      </c>
      <c r="R248">
        <v>4</v>
      </c>
      <c r="S248">
        <v>4</v>
      </c>
      <c r="T248">
        <v>9</v>
      </c>
      <c r="U248">
        <v>59</v>
      </c>
      <c r="V248">
        <v>22</v>
      </c>
      <c r="W248">
        <v>750000</v>
      </c>
      <c r="X248" s="7">
        <f t="shared" si="6"/>
        <v>74.702643399999999</v>
      </c>
      <c r="Y248" s="7">
        <f t="shared" si="7"/>
        <v>-95.091781659999995</v>
      </c>
    </row>
    <row r="249" spans="2:25" x14ac:dyDescent="0.2">
      <c r="B249" s="1">
        <v>45751.416247106485</v>
      </c>
      <c r="C249">
        <v>478</v>
      </c>
      <c r="D249">
        <v>100252</v>
      </c>
      <c r="E249">
        <v>12.53</v>
      </c>
      <c r="F249">
        <v>13.21</v>
      </c>
      <c r="G249">
        <v>74</v>
      </c>
      <c r="H249">
        <v>42.158299999999997</v>
      </c>
      <c r="I249">
        <v>-95</v>
      </c>
      <c r="J249">
        <v>-5.5113000000000003</v>
      </c>
      <c r="K249">
        <v>2</v>
      </c>
      <c r="L249">
        <v>11</v>
      </c>
      <c r="M249">
        <v>0.7</v>
      </c>
      <c r="N249">
        <v>0.7</v>
      </c>
      <c r="O249">
        <v>0.88200000000000001</v>
      </c>
      <c r="P249">
        <v>0.70263830000000005</v>
      </c>
      <c r="Q249">
        <v>-9.1855010000000001E-2</v>
      </c>
      <c r="R249">
        <v>4</v>
      </c>
      <c r="S249">
        <v>4</v>
      </c>
      <c r="T249">
        <v>9</v>
      </c>
      <c r="U249">
        <v>59</v>
      </c>
      <c r="V249">
        <v>23</v>
      </c>
      <c r="W249">
        <v>750000</v>
      </c>
      <c r="X249" s="7">
        <f t="shared" si="6"/>
        <v>74.702638300000004</v>
      </c>
      <c r="Y249" s="7">
        <f t="shared" si="7"/>
        <v>-95.091855010000003</v>
      </c>
    </row>
    <row r="250" spans="2:25" x14ac:dyDescent="0.2">
      <c r="B250" s="1">
        <v>45751.416258680554</v>
      </c>
      <c r="C250">
        <v>479</v>
      </c>
      <c r="D250">
        <v>100253</v>
      </c>
      <c r="E250">
        <v>6.3410000000000002</v>
      </c>
      <c r="F250">
        <v>13.21</v>
      </c>
      <c r="G250">
        <v>74</v>
      </c>
      <c r="H250">
        <v>42.158900000000003</v>
      </c>
      <c r="I250">
        <v>-95</v>
      </c>
      <c r="J250">
        <v>-5.5151000000000003</v>
      </c>
      <c r="K250">
        <v>2</v>
      </c>
      <c r="L250">
        <v>11</v>
      </c>
      <c r="M250">
        <v>0.7</v>
      </c>
      <c r="N250">
        <v>0.4</v>
      </c>
      <c r="O250">
        <v>0.47799999999999998</v>
      </c>
      <c r="P250">
        <v>0.7026483</v>
      </c>
      <c r="Q250">
        <v>-9.1918340000000001E-2</v>
      </c>
      <c r="R250">
        <v>4</v>
      </c>
      <c r="S250">
        <v>4</v>
      </c>
      <c r="T250">
        <v>9</v>
      </c>
      <c r="U250">
        <v>59</v>
      </c>
      <c r="V250">
        <v>24</v>
      </c>
      <c r="W250">
        <v>750000</v>
      </c>
      <c r="X250" s="7">
        <f t="shared" si="6"/>
        <v>74.702648300000007</v>
      </c>
      <c r="Y250" s="7">
        <f t="shared" si="7"/>
        <v>-95.091918340000007</v>
      </c>
    </row>
    <row r="251" spans="2:25" x14ac:dyDescent="0.2">
      <c r="B251" s="1">
        <v>45751.416270254631</v>
      </c>
      <c r="C251">
        <v>480</v>
      </c>
      <c r="D251">
        <v>100254</v>
      </c>
      <c r="E251">
        <v>13.98</v>
      </c>
      <c r="F251">
        <v>13.21</v>
      </c>
      <c r="G251">
        <v>74</v>
      </c>
      <c r="H251">
        <v>42.160600000000002</v>
      </c>
      <c r="I251">
        <v>-95</v>
      </c>
      <c r="J251">
        <v>-5.5194999999999999</v>
      </c>
      <c r="K251">
        <v>2</v>
      </c>
      <c r="L251">
        <v>11</v>
      </c>
      <c r="M251">
        <v>0.7</v>
      </c>
      <c r="N251">
        <v>0.6</v>
      </c>
      <c r="O251">
        <v>0.97699999999999998</v>
      </c>
      <c r="P251">
        <v>0.70267659999999998</v>
      </c>
      <c r="Q251">
        <v>-9.1991660000000003E-2</v>
      </c>
      <c r="R251">
        <v>4</v>
      </c>
      <c r="S251">
        <v>4</v>
      </c>
      <c r="T251">
        <v>9</v>
      </c>
      <c r="U251">
        <v>59</v>
      </c>
      <c r="V251">
        <v>25</v>
      </c>
      <c r="W251">
        <v>750000</v>
      </c>
      <c r="X251" s="7">
        <f t="shared" si="6"/>
        <v>74.702676600000004</v>
      </c>
      <c r="Y251" s="7">
        <f t="shared" si="7"/>
        <v>-95.091991660000005</v>
      </c>
    </row>
    <row r="252" spans="2:25" x14ac:dyDescent="0.2">
      <c r="B252" s="1">
        <v>45751.4162818287</v>
      </c>
      <c r="C252">
        <v>481</v>
      </c>
      <c r="D252">
        <v>100255</v>
      </c>
      <c r="E252">
        <v>16.100000000000001</v>
      </c>
      <c r="F252">
        <v>13.21</v>
      </c>
      <c r="G252">
        <v>74</v>
      </c>
      <c r="H252">
        <v>42.161200000000001</v>
      </c>
      <c r="I252">
        <v>-95</v>
      </c>
      <c r="J252">
        <v>-5.5237999999999996</v>
      </c>
      <c r="K252">
        <v>2</v>
      </c>
      <c r="L252">
        <v>11</v>
      </c>
      <c r="M252">
        <v>0.7</v>
      </c>
      <c r="N252">
        <v>0.6</v>
      </c>
      <c r="O252">
        <v>1.115</v>
      </c>
      <c r="P252">
        <v>0.70268660000000005</v>
      </c>
      <c r="Q252">
        <v>-9.2063329999999999E-2</v>
      </c>
      <c r="R252">
        <v>4</v>
      </c>
      <c r="S252">
        <v>4</v>
      </c>
      <c r="T252">
        <v>9</v>
      </c>
      <c r="U252">
        <v>59</v>
      </c>
      <c r="V252">
        <v>26</v>
      </c>
      <c r="W252">
        <v>750000</v>
      </c>
      <c r="X252" s="7">
        <f t="shared" si="6"/>
        <v>74.702686600000007</v>
      </c>
      <c r="Y252" s="7">
        <f t="shared" si="7"/>
        <v>-95.092063330000002</v>
      </c>
    </row>
    <row r="253" spans="2:25" x14ac:dyDescent="0.2">
      <c r="B253" s="1">
        <v>45751.416293402777</v>
      </c>
      <c r="C253">
        <v>482</v>
      </c>
      <c r="D253">
        <v>100256</v>
      </c>
      <c r="E253">
        <v>15.43</v>
      </c>
      <c r="F253">
        <v>13.21</v>
      </c>
      <c r="G253">
        <v>74</v>
      </c>
      <c r="H253">
        <v>42.161299999999997</v>
      </c>
      <c r="I253">
        <v>-95</v>
      </c>
      <c r="J253">
        <v>-5.5282</v>
      </c>
      <c r="K253">
        <v>2</v>
      </c>
      <c r="L253">
        <v>11</v>
      </c>
      <c r="M253">
        <v>0.7</v>
      </c>
      <c r="N253">
        <v>0.4</v>
      </c>
      <c r="O253">
        <v>1.071</v>
      </c>
      <c r="P253">
        <v>0.70268830000000004</v>
      </c>
      <c r="Q253">
        <v>-9.2136659999999995E-2</v>
      </c>
      <c r="R253">
        <v>4</v>
      </c>
      <c r="S253">
        <v>4</v>
      </c>
      <c r="T253">
        <v>9</v>
      </c>
      <c r="U253">
        <v>59</v>
      </c>
      <c r="V253">
        <v>27</v>
      </c>
      <c r="W253">
        <v>750000</v>
      </c>
      <c r="X253" s="7">
        <f t="shared" si="6"/>
        <v>74.702688300000005</v>
      </c>
      <c r="Y253" s="7">
        <f t="shared" si="7"/>
        <v>-95.092136659999994</v>
      </c>
    </row>
    <row r="254" spans="2:25" x14ac:dyDescent="0.2">
      <c r="B254" s="1">
        <v>45751.416304976854</v>
      </c>
      <c r="C254">
        <v>483</v>
      </c>
      <c r="D254">
        <v>100257</v>
      </c>
      <c r="E254">
        <v>16.88</v>
      </c>
      <c r="F254">
        <v>13.21</v>
      </c>
      <c r="G254">
        <v>74</v>
      </c>
      <c r="H254">
        <v>42.161700000000003</v>
      </c>
      <c r="I254">
        <v>-95</v>
      </c>
      <c r="J254">
        <v>-5.5338000000000003</v>
      </c>
      <c r="K254">
        <v>2</v>
      </c>
      <c r="L254">
        <v>11</v>
      </c>
      <c r="M254">
        <v>0.7</v>
      </c>
      <c r="N254">
        <v>0.1</v>
      </c>
      <c r="O254">
        <v>1.1659999999999999</v>
      </c>
      <c r="P254">
        <v>0.70269499999999996</v>
      </c>
      <c r="Q254">
        <v>-9.2230000000000006E-2</v>
      </c>
      <c r="R254">
        <v>4</v>
      </c>
      <c r="S254">
        <v>4</v>
      </c>
      <c r="T254">
        <v>9</v>
      </c>
      <c r="U254">
        <v>59</v>
      </c>
      <c r="V254">
        <v>28</v>
      </c>
      <c r="W254">
        <v>750000</v>
      </c>
      <c r="X254" s="7">
        <f t="shared" si="6"/>
        <v>74.702695000000006</v>
      </c>
      <c r="Y254" s="7">
        <f t="shared" si="7"/>
        <v>-95.092230000000001</v>
      </c>
    </row>
    <row r="255" spans="2:25" x14ac:dyDescent="0.2">
      <c r="B255" s="1">
        <v>45751.416316550924</v>
      </c>
      <c r="C255">
        <v>484</v>
      </c>
      <c r="D255">
        <v>100258</v>
      </c>
      <c r="E255">
        <v>17.940000000000001</v>
      </c>
      <c r="F255">
        <v>13.2</v>
      </c>
      <c r="G255">
        <v>74</v>
      </c>
      <c r="H255">
        <v>42.162300000000002</v>
      </c>
      <c r="I255">
        <v>-95</v>
      </c>
      <c r="J255">
        <v>-5.5373000000000001</v>
      </c>
      <c r="K255">
        <v>2</v>
      </c>
      <c r="L255">
        <v>11</v>
      </c>
      <c r="M255">
        <v>0.7</v>
      </c>
      <c r="N255">
        <v>-0.2</v>
      </c>
      <c r="O255">
        <v>1.2350000000000001</v>
      </c>
      <c r="P255">
        <v>0.70270500000000002</v>
      </c>
      <c r="Q255">
        <v>-9.2288339999999996E-2</v>
      </c>
      <c r="R255">
        <v>4</v>
      </c>
      <c r="S255">
        <v>4</v>
      </c>
      <c r="T255">
        <v>9</v>
      </c>
      <c r="U255">
        <v>59</v>
      </c>
      <c r="V255">
        <v>29</v>
      </c>
      <c r="W255">
        <v>750000</v>
      </c>
      <c r="X255" s="7">
        <f t="shared" ref="X255:X318" si="8">G255+P255</f>
        <v>74.702704999999995</v>
      </c>
      <c r="Y255" s="7">
        <f t="shared" ref="Y255:Y318" si="9">I255+Q255</f>
        <v>-95.092288339999996</v>
      </c>
    </row>
    <row r="256" spans="2:25" x14ac:dyDescent="0.2">
      <c r="B256" s="1">
        <v>45751.416325231483</v>
      </c>
      <c r="C256">
        <v>485</v>
      </c>
      <c r="D256">
        <v>100259</v>
      </c>
      <c r="E256">
        <v>17.05</v>
      </c>
      <c r="F256">
        <v>13.2</v>
      </c>
      <c r="G256">
        <v>74</v>
      </c>
      <c r="H256">
        <v>42.1633</v>
      </c>
      <c r="I256">
        <v>-95</v>
      </c>
      <c r="J256">
        <v>-5.5395000000000003</v>
      </c>
      <c r="K256">
        <v>2</v>
      </c>
      <c r="L256">
        <v>11</v>
      </c>
      <c r="M256">
        <v>0.7</v>
      </c>
      <c r="N256">
        <v>-0.1</v>
      </c>
      <c r="O256">
        <v>1.1759999999999999</v>
      </c>
      <c r="P256">
        <v>0.7027217</v>
      </c>
      <c r="Q256">
        <v>-9.2325000000000004E-2</v>
      </c>
      <c r="R256">
        <v>4</v>
      </c>
      <c r="S256">
        <v>4</v>
      </c>
      <c r="T256">
        <v>9</v>
      </c>
      <c r="U256">
        <v>59</v>
      </c>
      <c r="V256">
        <v>30</v>
      </c>
      <c r="W256">
        <v>500000</v>
      </c>
      <c r="X256" s="7">
        <f t="shared" si="8"/>
        <v>74.702721699999998</v>
      </c>
      <c r="Y256" s="7">
        <f t="shared" si="9"/>
        <v>-95.092325000000002</v>
      </c>
    </row>
    <row r="257" spans="2:25" x14ac:dyDescent="0.2">
      <c r="B257" s="1">
        <v>45751.416333912035</v>
      </c>
      <c r="C257">
        <v>486</v>
      </c>
      <c r="D257">
        <v>100260</v>
      </c>
      <c r="E257">
        <v>14.1</v>
      </c>
      <c r="F257">
        <v>13.2</v>
      </c>
      <c r="G257">
        <v>74</v>
      </c>
      <c r="H257">
        <v>42.164499999999997</v>
      </c>
      <c r="I257">
        <v>-95</v>
      </c>
      <c r="J257">
        <v>-5.5420999999999996</v>
      </c>
      <c r="K257">
        <v>2</v>
      </c>
      <c r="L257">
        <v>11</v>
      </c>
      <c r="M257">
        <v>0.7</v>
      </c>
      <c r="N257">
        <v>0.3</v>
      </c>
      <c r="O257">
        <v>0.98399999999999999</v>
      </c>
      <c r="P257">
        <v>0.70274170000000002</v>
      </c>
      <c r="Q257">
        <v>-9.2368339999999993E-2</v>
      </c>
      <c r="R257">
        <v>4</v>
      </c>
      <c r="S257">
        <v>4</v>
      </c>
      <c r="T257">
        <v>9</v>
      </c>
      <c r="U257">
        <v>59</v>
      </c>
      <c r="V257">
        <v>31</v>
      </c>
      <c r="W257">
        <v>250000</v>
      </c>
      <c r="X257" s="7">
        <f t="shared" si="8"/>
        <v>74.702741700000004</v>
      </c>
      <c r="Y257" s="7">
        <f t="shared" si="9"/>
        <v>-95.092368339999993</v>
      </c>
    </row>
    <row r="258" spans="2:25" x14ac:dyDescent="0.2">
      <c r="B258" s="1">
        <v>45751.416342592594</v>
      </c>
      <c r="C258">
        <v>487</v>
      </c>
      <c r="D258">
        <v>100261</v>
      </c>
      <c r="E258">
        <v>11.42</v>
      </c>
      <c r="F258">
        <v>13.2</v>
      </c>
      <c r="G258">
        <v>74</v>
      </c>
      <c r="H258">
        <v>42.165500000000002</v>
      </c>
      <c r="I258">
        <v>-95</v>
      </c>
      <c r="J258">
        <v>-5.5457999999999998</v>
      </c>
      <c r="K258">
        <v>2</v>
      </c>
      <c r="L258">
        <v>11</v>
      </c>
      <c r="M258">
        <v>0.7</v>
      </c>
      <c r="N258">
        <v>0.2</v>
      </c>
      <c r="O258">
        <v>0.80900000000000005</v>
      </c>
      <c r="P258">
        <v>0.70275840000000001</v>
      </c>
      <c r="Q258">
        <v>-9.2429999999999998E-2</v>
      </c>
      <c r="R258">
        <v>4</v>
      </c>
      <c r="S258">
        <v>4</v>
      </c>
      <c r="T258">
        <v>9</v>
      </c>
      <c r="U258">
        <v>59</v>
      </c>
      <c r="V258">
        <v>32</v>
      </c>
      <c r="W258">
        <v>0</v>
      </c>
      <c r="X258" s="7">
        <f t="shared" si="8"/>
        <v>74.702758399999993</v>
      </c>
      <c r="Y258" s="7">
        <f t="shared" si="9"/>
        <v>-95.092429999999993</v>
      </c>
    </row>
    <row r="259" spans="2:25" x14ac:dyDescent="0.2">
      <c r="B259" s="1">
        <v>45751.416354166664</v>
      </c>
      <c r="C259">
        <v>488</v>
      </c>
      <c r="D259">
        <v>100262</v>
      </c>
      <c r="E259">
        <v>10.8</v>
      </c>
      <c r="F259">
        <v>13.2</v>
      </c>
      <c r="G259">
        <v>74</v>
      </c>
      <c r="H259">
        <v>42.1661</v>
      </c>
      <c r="I259">
        <v>-95</v>
      </c>
      <c r="J259">
        <v>-5.5513000000000003</v>
      </c>
      <c r="K259">
        <v>2</v>
      </c>
      <c r="L259">
        <v>11</v>
      </c>
      <c r="M259">
        <v>0.7</v>
      </c>
      <c r="N259">
        <v>-0.1</v>
      </c>
      <c r="O259">
        <v>0.76900000000000002</v>
      </c>
      <c r="P259">
        <v>0.70276830000000001</v>
      </c>
      <c r="Q259">
        <v>-9.2521660000000006E-2</v>
      </c>
      <c r="R259">
        <v>4</v>
      </c>
      <c r="S259">
        <v>4</v>
      </c>
      <c r="T259">
        <v>9</v>
      </c>
      <c r="U259">
        <v>59</v>
      </c>
      <c r="V259">
        <v>33</v>
      </c>
      <c r="W259">
        <v>0</v>
      </c>
      <c r="X259" s="7">
        <f t="shared" si="8"/>
        <v>74.702768300000002</v>
      </c>
      <c r="Y259" s="7">
        <f t="shared" si="9"/>
        <v>-95.092521660000003</v>
      </c>
    </row>
    <row r="260" spans="2:25" x14ac:dyDescent="0.2">
      <c r="B260" s="1">
        <v>45751.416365740741</v>
      </c>
      <c r="C260">
        <v>489</v>
      </c>
      <c r="D260">
        <v>100263</v>
      </c>
      <c r="E260">
        <v>6.3949999999999996</v>
      </c>
      <c r="F260">
        <v>13.2</v>
      </c>
      <c r="G260">
        <v>74</v>
      </c>
      <c r="H260">
        <v>42.167099999999998</v>
      </c>
      <c r="I260">
        <v>-95</v>
      </c>
      <c r="J260">
        <v>-5.5549999999999997</v>
      </c>
      <c r="K260">
        <v>2</v>
      </c>
      <c r="L260">
        <v>11</v>
      </c>
      <c r="M260">
        <v>0.7</v>
      </c>
      <c r="N260">
        <v>-0.2</v>
      </c>
      <c r="O260">
        <v>0.48199999999999998</v>
      </c>
      <c r="P260">
        <v>0.70278499999999999</v>
      </c>
      <c r="Q260">
        <v>-9.2583330000000005E-2</v>
      </c>
      <c r="R260">
        <v>4</v>
      </c>
      <c r="S260">
        <v>4</v>
      </c>
      <c r="T260">
        <v>9</v>
      </c>
      <c r="U260">
        <v>59</v>
      </c>
      <c r="V260">
        <v>34</v>
      </c>
      <c r="W260">
        <v>0</v>
      </c>
      <c r="X260" s="7">
        <f t="shared" si="8"/>
        <v>74.702785000000006</v>
      </c>
      <c r="Y260" s="7">
        <f t="shared" si="9"/>
        <v>-95.092583329999997</v>
      </c>
    </row>
    <row r="261" spans="2:25" x14ac:dyDescent="0.2">
      <c r="B261" s="1">
        <v>45751.416377314818</v>
      </c>
      <c r="C261">
        <v>490</v>
      </c>
      <c r="D261">
        <v>100264</v>
      </c>
      <c r="E261">
        <v>6.3390000000000004</v>
      </c>
      <c r="F261">
        <v>13.2</v>
      </c>
      <c r="G261">
        <v>74</v>
      </c>
      <c r="H261">
        <v>42.168700000000001</v>
      </c>
      <c r="I261">
        <v>-95</v>
      </c>
      <c r="J261">
        <v>-5.5583999999999998</v>
      </c>
      <c r="K261">
        <v>2</v>
      </c>
      <c r="L261">
        <v>11</v>
      </c>
      <c r="M261">
        <v>0.7</v>
      </c>
      <c r="N261">
        <v>0</v>
      </c>
      <c r="O261">
        <v>0.47799999999999998</v>
      </c>
      <c r="P261">
        <v>0.70281170000000004</v>
      </c>
      <c r="Q261">
        <v>-9.2640009999999995E-2</v>
      </c>
      <c r="R261">
        <v>4</v>
      </c>
      <c r="S261">
        <v>4</v>
      </c>
      <c r="T261">
        <v>9</v>
      </c>
      <c r="U261">
        <v>59</v>
      </c>
      <c r="V261">
        <v>35</v>
      </c>
      <c r="W261">
        <v>0</v>
      </c>
      <c r="X261" s="7">
        <f t="shared" si="8"/>
        <v>74.702811699999998</v>
      </c>
      <c r="Y261" s="7">
        <f t="shared" si="9"/>
        <v>-95.092640009999997</v>
      </c>
    </row>
    <row r="262" spans="2:25" x14ac:dyDescent="0.2">
      <c r="B262" s="1">
        <v>45751.416388888887</v>
      </c>
      <c r="C262">
        <v>491</v>
      </c>
      <c r="D262">
        <v>100265</v>
      </c>
      <c r="E262">
        <v>8.24</v>
      </c>
      <c r="F262">
        <v>13.2</v>
      </c>
      <c r="G262">
        <v>74</v>
      </c>
      <c r="H262">
        <v>42.1691</v>
      </c>
      <c r="I262">
        <v>-95</v>
      </c>
      <c r="J262">
        <v>-5.5617999999999999</v>
      </c>
      <c r="K262">
        <v>2</v>
      </c>
      <c r="L262">
        <v>11</v>
      </c>
      <c r="M262">
        <v>0.7</v>
      </c>
      <c r="N262">
        <v>-0.1</v>
      </c>
      <c r="O262">
        <v>0.60199999999999998</v>
      </c>
      <c r="P262">
        <v>0.70281830000000001</v>
      </c>
      <c r="Q262">
        <v>-9.269666E-2</v>
      </c>
      <c r="R262">
        <v>4</v>
      </c>
      <c r="S262">
        <v>4</v>
      </c>
      <c r="T262">
        <v>9</v>
      </c>
      <c r="U262">
        <v>59</v>
      </c>
      <c r="V262">
        <v>36</v>
      </c>
      <c r="W262">
        <v>0</v>
      </c>
      <c r="X262" s="7">
        <f t="shared" si="8"/>
        <v>74.702818300000004</v>
      </c>
      <c r="Y262" s="7">
        <f t="shared" si="9"/>
        <v>-95.092696660000001</v>
      </c>
    </row>
    <row r="263" spans="2:25" x14ac:dyDescent="0.2">
      <c r="B263" s="1">
        <v>45751.416397569446</v>
      </c>
      <c r="C263">
        <v>492</v>
      </c>
      <c r="D263">
        <v>100266</v>
      </c>
      <c r="E263">
        <v>6.5069999999999997</v>
      </c>
      <c r="F263">
        <v>13.2</v>
      </c>
      <c r="G263">
        <v>74</v>
      </c>
      <c r="H263">
        <v>42.170099999999998</v>
      </c>
      <c r="I263">
        <v>-95</v>
      </c>
      <c r="J263">
        <v>-5.5650000000000004</v>
      </c>
      <c r="K263">
        <v>2</v>
      </c>
      <c r="L263">
        <v>11</v>
      </c>
      <c r="M263">
        <v>0.7</v>
      </c>
      <c r="N263">
        <v>-0.1</v>
      </c>
      <c r="O263">
        <v>0.48899999999999999</v>
      </c>
      <c r="P263">
        <v>0.70283499999999999</v>
      </c>
      <c r="Q263">
        <v>-9.2749999999999999E-2</v>
      </c>
      <c r="R263">
        <v>4</v>
      </c>
      <c r="S263">
        <v>4</v>
      </c>
      <c r="T263">
        <v>9</v>
      </c>
      <c r="U263">
        <v>59</v>
      </c>
      <c r="V263">
        <v>36</v>
      </c>
      <c r="W263">
        <v>750000</v>
      </c>
      <c r="X263" s="7">
        <f t="shared" si="8"/>
        <v>74.702834999999993</v>
      </c>
      <c r="Y263" s="7">
        <f t="shared" si="9"/>
        <v>-95.092749999999995</v>
      </c>
    </row>
    <row r="264" spans="2:25" x14ac:dyDescent="0.2">
      <c r="B264" s="1">
        <v>45751.416406249999</v>
      </c>
      <c r="C264">
        <v>493</v>
      </c>
      <c r="D264">
        <v>100267</v>
      </c>
      <c r="E264">
        <v>8.35</v>
      </c>
      <c r="F264">
        <v>13.2</v>
      </c>
      <c r="G264">
        <v>74</v>
      </c>
      <c r="H264">
        <v>42.171100000000003</v>
      </c>
      <c r="I264">
        <v>-95</v>
      </c>
      <c r="J264">
        <v>-5.5686999999999998</v>
      </c>
      <c r="K264">
        <v>2</v>
      </c>
      <c r="L264">
        <v>11</v>
      </c>
      <c r="M264">
        <v>0.7</v>
      </c>
      <c r="N264">
        <v>-0.4</v>
      </c>
      <c r="O264">
        <v>0.60899999999999999</v>
      </c>
      <c r="P264">
        <v>0.70285169999999997</v>
      </c>
      <c r="Q264">
        <v>-9.2811660000000004E-2</v>
      </c>
      <c r="R264">
        <v>4</v>
      </c>
      <c r="S264">
        <v>4</v>
      </c>
      <c r="T264">
        <v>9</v>
      </c>
      <c r="U264">
        <v>59</v>
      </c>
      <c r="V264">
        <v>37</v>
      </c>
      <c r="W264">
        <v>500000</v>
      </c>
      <c r="X264" s="7">
        <f t="shared" si="8"/>
        <v>74.702851699999997</v>
      </c>
      <c r="Y264" s="7">
        <f t="shared" si="9"/>
        <v>-95.092811659999995</v>
      </c>
    </row>
    <row r="265" spans="2:25" x14ac:dyDescent="0.2">
      <c r="B265" s="1">
        <v>45751.416414930558</v>
      </c>
      <c r="C265">
        <v>494</v>
      </c>
      <c r="D265">
        <v>100268</v>
      </c>
      <c r="E265">
        <v>9.74</v>
      </c>
      <c r="F265">
        <v>13.2</v>
      </c>
      <c r="G265">
        <v>74</v>
      </c>
      <c r="H265">
        <v>42.171799999999998</v>
      </c>
      <c r="I265">
        <v>-95</v>
      </c>
      <c r="J265">
        <v>-5.5724</v>
      </c>
      <c r="K265">
        <v>2</v>
      </c>
      <c r="L265">
        <v>11</v>
      </c>
      <c r="M265">
        <v>0.7</v>
      </c>
      <c r="N265">
        <v>-0.5</v>
      </c>
      <c r="O265">
        <v>0.7</v>
      </c>
      <c r="P265">
        <v>0.70286340000000003</v>
      </c>
      <c r="Q265">
        <v>-9.2873339999999999E-2</v>
      </c>
      <c r="R265">
        <v>4</v>
      </c>
      <c r="S265">
        <v>4</v>
      </c>
      <c r="T265">
        <v>9</v>
      </c>
      <c r="U265">
        <v>59</v>
      </c>
      <c r="V265">
        <v>38</v>
      </c>
      <c r="W265">
        <v>250000</v>
      </c>
      <c r="X265" s="7">
        <f t="shared" si="8"/>
        <v>74.702863399999998</v>
      </c>
      <c r="Y265" s="7">
        <f t="shared" si="9"/>
        <v>-95.092873339999997</v>
      </c>
    </row>
    <row r="266" spans="2:25" x14ac:dyDescent="0.2">
      <c r="B266" s="1">
        <v>45751.416426504627</v>
      </c>
      <c r="C266">
        <v>495</v>
      </c>
      <c r="D266">
        <v>100269</v>
      </c>
      <c r="E266">
        <v>10.91</v>
      </c>
      <c r="F266">
        <v>13.2</v>
      </c>
      <c r="G266">
        <v>74</v>
      </c>
      <c r="H266">
        <v>42.172899999999998</v>
      </c>
      <c r="I266">
        <v>-95</v>
      </c>
      <c r="J266">
        <v>-5.5762</v>
      </c>
      <c r="K266">
        <v>2</v>
      </c>
      <c r="L266">
        <v>11</v>
      </c>
      <c r="M266">
        <v>0.7</v>
      </c>
      <c r="N266">
        <v>-0.2</v>
      </c>
      <c r="O266">
        <v>0.77600000000000002</v>
      </c>
      <c r="P266">
        <v>0.70288170000000005</v>
      </c>
      <c r="Q266">
        <v>-9.2936660000000004E-2</v>
      </c>
      <c r="R266">
        <v>4</v>
      </c>
      <c r="S266">
        <v>4</v>
      </c>
      <c r="T266">
        <v>9</v>
      </c>
      <c r="U266">
        <v>59</v>
      </c>
      <c r="V266">
        <v>39</v>
      </c>
      <c r="W266">
        <v>250000</v>
      </c>
      <c r="X266" s="7">
        <f t="shared" si="8"/>
        <v>74.702881700000006</v>
      </c>
      <c r="Y266" s="7">
        <f t="shared" si="9"/>
        <v>-95.092936660000007</v>
      </c>
    </row>
    <row r="267" spans="2:25" x14ac:dyDescent="0.2">
      <c r="B267" s="1">
        <v>45751.416440972222</v>
      </c>
      <c r="C267">
        <v>496</v>
      </c>
      <c r="D267">
        <v>100270</v>
      </c>
      <c r="E267">
        <v>6.0609999999999999</v>
      </c>
      <c r="F267">
        <v>13.2</v>
      </c>
      <c r="G267">
        <v>74</v>
      </c>
      <c r="H267">
        <v>42.1736</v>
      </c>
      <c r="I267">
        <v>-95</v>
      </c>
      <c r="J267">
        <v>-5.5808</v>
      </c>
      <c r="K267">
        <v>2</v>
      </c>
      <c r="L267">
        <v>11</v>
      </c>
      <c r="M267">
        <v>0.7</v>
      </c>
      <c r="N267">
        <v>-0.5</v>
      </c>
      <c r="O267">
        <v>0.46</v>
      </c>
      <c r="P267">
        <v>0.70289330000000005</v>
      </c>
      <c r="Q267">
        <v>-9.3013330000000005E-2</v>
      </c>
      <c r="R267">
        <v>4</v>
      </c>
      <c r="S267">
        <v>4</v>
      </c>
      <c r="T267">
        <v>9</v>
      </c>
      <c r="U267">
        <v>59</v>
      </c>
      <c r="V267">
        <v>40</v>
      </c>
      <c r="W267">
        <v>500000</v>
      </c>
      <c r="X267" s="7">
        <f t="shared" si="8"/>
        <v>74.702893299999999</v>
      </c>
      <c r="Y267" s="7">
        <f t="shared" si="9"/>
        <v>-95.093013330000005</v>
      </c>
    </row>
    <row r="268" spans="2:25" x14ac:dyDescent="0.2">
      <c r="B268" s="1">
        <v>45751.416449652781</v>
      </c>
      <c r="C268">
        <v>497</v>
      </c>
      <c r="D268">
        <v>100271</v>
      </c>
      <c r="E268">
        <v>5.5030000000000001</v>
      </c>
      <c r="F268">
        <v>13.2</v>
      </c>
      <c r="G268">
        <v>74</v>
      </c>
      <c r="H268">
        <v>42.174700000000001</v>
      </c>
      <c r="I268">
        <v>-95</v>
      </c>
      <c r="J268">
        <v>-5.5842000000000001</v>
      </c>
      <c r="K268">
        <v>2</v>
      </c>
      <c r="L268">
        <v>11</v>
      </c>
      <c r="M268">
        <v>0.7</v>
      </c>
      <c r="N268">
        <v>-0.4</v>
      </c>
      <c r="O268">
        <v>0.42399999999999999</v>
      </c>
      <c r="P268">
        <v>0.70291170000000003</v>
      </c>
      <c r="Q268">
        <v>-9.307E-2</v>
      </c>
      <c r="R268">
        <v>4</v>
      </c>
      <c r="S268">
        <v>4</v>
      </c>
      <c r="T268">
        <v>9</v>
      </c>
      <c r="U268">
        <v>59</v>
      </c>
      <c r="V268">
        <v>41</v>
      </c>
      <c r="W268">
        <v>250000</v>
      </c>
      <c r="X268" s="7">
        <f t="shared" si="8"/>
        <v>74.702911700000001</v>
      </c>
      <c r="Y268" s="7">
        <f t="shared" si="9"/>
        <v>-95.093069999999997</v>
      </c>
    </row>
    <row r="269" spans="2:25" x14ac:dyDescent="0.2">
      <c r="B269" s="1">
        <v>45751.416461226851</v>
      </c>
      <c r="C269">
        <v>498</v>
      </c>
      <c r="D269">
        <v>100272</v>
      </c>
      <c r="E269">
        <v>7.01</v>
      </c>
      <c r="F269">
        <v>13.2</v>
      </c>
      <c r="G269">
        <v>74</v>
      </c>
      <c r="H269">
        <v>42.175199999999997</v>
      </c>
      <c r="I269">
        <v>-95</v>
      </c>
      <c r="J269">
        <v>-5.5877999999999997</v>
      </c>
      <c r="K269">
        <v>2</v>
      </c>
      <c r="L269">
        <v>12</v>
      </c>
      <c r="M269">
        <v>0.7</v>
      </c>
      <c r="N269">
        <v>-1</v>
      </c>
      <c r="O269">
        <v>0.52200000000000002</v>
      </c>
      <c r="P269">
        <v>0.70291999999999999</v>
      </c>
      <c r="Q269">
        <v>-9.3130000000000004E-2</v>
      </c>
      <c r="R269">
        <v>4</v>
      </c>
      <c r="S269">
        <v>4</v>
      </c>
      <c r="T269">
        <v>9</v>
      </c>
      <c r="U269">
        <v>59</v>
      </c>
      <c r="V269">
        <v>42</v>
      </c>
      <c r="W269">
        <v>250000</v>
      </c>
      <c r="X269" s="7">
        <f t="shared" si="8"/>
        <v>74.702920000000006</v>
      </c>
      <c r="Y269" s="7">
        <f t="shared" si="9"/>
        <v>-95.093130000000002</v>
      </c>
    </row>
    <row r="270" spans="2:25" x14ac:dyDescent="0.2">
      <c r="B270" s="1">
        <v>45751.416472800927</v>
      </c>
      <c r="C270">
        <v>499</v>
      </c>
      <c r="D270">
        <v>100273</v>
      </c>
      <c r="E270">
        <v>7.0659999999999998</v>
      </c>
      <c r="F270">
        <v>13.2</v>
      </c>
      <c r="G270">
        <v>74</v>
      </c>
      <c r="H270">
        <v>42.176099999999998</v>
      </c>
      <c r="I270">
        <v>-95</v>
      </c>
      <c r="J270">
        <v>-5.5923999999999996</v>
      </c>
      <c r="K270">
        <v>2</v>
      </c>
      <c r="L270">
        <v>12</v>
      </c>
      <c r="M270">
        <v>0.7</v>
      </c>
      <c r="N270">
        <v>-1.7</v>
      </c>
      <c r="O270">
        <v>0.52600000000000002</v>
      </c>
      <c r="P270">
        <v>0.70293499999999998</v>
      </c>
      <c r="Q270">
        <v>-9.3206659999999997E-2</v>
      </c>
      <c r="R270">
        <v>4</v>
      </c>
      <c r="S270">
        <v>4</v>
      </c>
      <c r="T270">
        <v>9</v>
      </c>
      <c r="U270">
        <v>59</v>
      </c>
      <c r="V270">
        <v>43</v>
      </c>
      <c r="W270">
        <v>250000</v>
      </c>
      <c r="X270" s="7">
        <f t="shared" si="8"/>
        <v>74.702934999999997</v>
      </c>
      <c r="Y270" s="7">
        <f t="shared" si="9"/>
        <v>-95.093206660000007</v>
      </c>
    </row>
    <row r="271" spans="2:25" x14ac:dyDescent="0.2">
      <c r="B271" s="1">
        <v>45751.416484374997</v>
      </c>
      <c r="C271">
        <v>500</v>
      </c>
      <c r="D271">
        <v>100274</v>
      </c>
      <c r="E271">
        <v>8.8000000000000007</v>
      </c>
      <c r="F271">
        <v>13.2</v>
      </c>
      <c r="G271">
        <v>74</v>
      </c>
      <c r="H271">
        <v>42.176499999999997</v>
      </c>
      <c r="I271">
        <v>-95</v>
      </c>
      <c r="J271">
        <v>-5.5940000000000003</v>
      </c>
      <c r="K271">
        <v>2</v>
      </c>
      <c r="L271">
        <v>12</v>
      </c>
      <c r="M271">
        <v>0.7</v>
      </c>
      <c r="N271">
        <v>-2.1</v>
      </c>
      <c r="O271">
        <v>0.63800000000000001</v>
      </c>
      <c r="P271">
        <v>0.7029417</v>
      </c>
      <c r="Q271">
        <v>-9.3233339999999998E-2</v>
      </c>
      <c r="R271">
        <v>4</v>
      </c>
      <c r="S271">
        <v>4</v>
      </c>
      <c r="T271">
        <v>9</v>
      </c>
      <c r="U271">
        <v>59</v>
      </c>
      <c r="V271">
        <v>44</v>
      </c>
      <c r="W271">
        <v>250000</v>
      </c>
      <c r="X271" s="7">
        <f t="shared" si="8"/>
        <v>74.702941699999997</v>
      </c>
      <c r="Y271" s="7">
        <f t="shared" si="9"/>
        <v>-95.093233339999998</v>
      </c>
    </row>
    <row r="272" spans="2:25" x14ac:dyDescent="0.2">
      <c r="B272" s="1">
        <v>45751.416493055556</v>
      </c>
      <c r="C272">
        <v>501</v>
      </c>
      <c r="D272">
        <v>100275</v>
      </c>
      <c r="E272">
        <v>11.92</v>
      </c>
      <c r="F272">
        <v>13.2</v>
      </c>
      <c r="G272">
        <v>74</v>
      </c>
      <c r="H272">
        <v>42.177799999999998</v>
      </c>
      <c r="I272">
        <v>-95</v>
      </c>
      <c r="J272">
        <v>-5.5986000000000002</v>
      </c>
      <c r="K272">
        <v>2</v>
      </c>
      <c r="L272">
        <v>12</v>
      </c>
      <c r="M272">
        <v>0.7</v>
      </c>
      <c r="N272">
        <v>-2.6</v>
      </c>
      <c r="O272">
        <v>0.84199999999999997</v>
      </c>
      <c r="P272">
        <v>0.70296329999999996</v>
      </c>
      <c r="Q272">
        <v>-9.3310000000000004E-2</v>
      </c>
      <c r="R272">
        <v>4</v>
      </c>
      <c r="S272">
        <v>4</v>
      </c>
      <c r="T272">
        <v>9</v>
      </c>
      <c r="U272">
        <v>59</v>
      </c>
      <c r="V272">
        <v>45</v>
      </c>
      <c r="W272">
        <v>0</v>
      </c>
      <c r="X272" s="7">
        <f t="shared" si="8"/>
        <v>74.702963299999993</v>
      </c>
      <c r="Y272" s="7">
        <f t="shared" si="9"/>
        <v>-95.093310000000002</v>
      </c>
    </row>
    <row r="273" spans="2:25" x14ac:dyDescent="0.2">
      <c r="B273" s="1">
        <v>45751.41650752315</v>
      </c>
      <c r="C273">
        <v>502</v>
      </c>
      <c r="D273">
        <v>100276</v>
      </c>
      <c r="E273">
        <v>8.4600000000000009</v>
      </c>
      <c r="F273">
        <v>13.19</v>
      </c>
      <c r="G273">
        <v>74</v>
      </c>
      <c r="H273">
        <v>42.178600000000003</v>
      </c>
      <c r="I273">
        <v>-95</v>
      </c>
      <c r="J273">
        <v>-5.6016000000000004</v>
      </c>
      <c r="K273">
        <v>2</v>
      </c>
      <c r="L273">
        <v>12</v>
      </c>
      <c r="M273">
        <v>0.7</v>
      </c>
      <c r="N273">
        <v>-2.7</v>
      </c>
      <c r="O273">
        <v>0.61699999999999999</v>
      </c>
      <c r="P273">
        <v>0.70297659999999995</v>
      </c>
      <c r="Q273">
        <v>-9.3359999999999999E-2</v>
      </c>
      <c r="R273">
        <v>4</v>
      </c>
      <c r="S273">
        <v>4</v>
      </c>
      <c r="T273">
        <v>9</v>
      </c>
      <c r="U273">
        <v>59</v>
      </c>
      <c r="V273">
        <v>46</v>
      </c>
      <c r="W273">
        <v>250000</v>
      </c>
      <c r="X273" s="7">
        <f t="shared" si="8"/>
        <v>74.7029766</v>
      </c>
      <c r="Y273" s="7">
        <f t="shared" si="9"/>
        <v>-95.093360000000004</v>
      </c>
    </row>
    <row r="274" spans="2:25" x14ac:dyDescent="0.2">
      <c r="B274" s="1">
        <v>45751.41651909722</v>
      </c>
      <c r="C274">
        <v>503</v>
      </c>
      <c r="D274">
        <v>100277</v>
      </c>
      <c r="E274">
        <v>7.68</v>
      </c>
      <c r="F274">
        <v>13.19</v>
      </c>
      <c r="G274">
        <v>74</v>
      </c>
      <c r="H274">
        <v>42.1798</v>
      </c>
      <c r="I274">
        <v>-95</v>
      </c>
      <c r="J274">
        <v>-5.6047000000000002</v>
      </c>
      <c r="K274">
        <v>2</v>
      </c>
      <c r="L274">
        <v>12</v>
      </c>
      <c r="M274">
        <v>0.7</v>
      </c>
      <c r="N274">
        <v>-2.9</v>
      </c>
      <c r="O274">
        <v>0.56599999999999995</v>
      </c>
      <c r="P274">
        <v>0.70299659999999997</v>
      </c>
      <c r="Q274">
        <v>-9.3411670000000002E-2</v>
      </c>
      <c r="R274">
        <v>4</v>
      </c>
      <c r="S274">
        <v>4</v>
      </c>
      <c r="T274">
        <v>9</v>
      </c>
      <c r="U274">
        <v>59</v>
      </c>
      <c r="V274">
        <v>47</v>
      </c>
      <c r="W274">
        <v>250000</v>
      </c>
      <c r="X274" s="7">
        <f t="shared" si="8"/>
        <v>74.702996600000006</v>
      </c>
      <c r="Y274" s="7">
        <f t="shared" si="9"/>
        <v>-95.093411669999995</v>
      </c>
    </row>
    <row r="275" spans="2:25" x14ac:dyDescent="0.2">
      <c r="B275" s="1">
        <v>45751.416527777779</v>
      </c>
      <c r="C275">
        <v>504</v>
      </c>
      <c r="D275">
        <v>100278</v>
      </c>
      <c r="E275">
        <v>7.8470000000000004</v>
      </c>
      <c r="F275">
        <v>13.19</v>
      </c>
      <c r="G275">
        <v>74</v>
      </c>
      <c r="H275">
        <v>42.180700000000002</v>
      </c>
      <c r="I275">
        <v>-95</v>
      </c>
      <c r="J275">
        <v>-5.6078999999999999</v>
      </c>
      <c r="K275">
        <v>2</v>
      </c>
      <c r="L275">
        <v>12</v>
      </c>
      <c r="M275">
        <v>0.7</v>
      </c>
      <c r="N275">
        <v>-3</v>
      </c>
      <c r="O275">
        <v>0.57699999999999996</v>
      </c>
      <c r="P275">
        <v>0.70301159999999996</v>
      </c>
      <c r="Q275">
        <v>-9.3465000000000006E-2</v>
      </c>
      <c r="R275">
        <v>4</v>
      </c>
      <c r="S275">
        <v>4</v>
      </c>
      <c r="T275">
        <v>9</v>
      </c>
      <c r="U275">
        <v>59</v>
      </c>
      <c r="V275">
        <v>48</v>
      </c>
      <c r="W275">
        <v>0</v>
      </c>
      <c r="X275" s="7">
        <f t="shared" si="8"/>
        <v>74.703011599999996</v>
      </c>
      <c r="Y275" s="7">
        <f t="shared" si="9"/>
        <v>-95.093464999999995</v>
      </c>
    </row>
    <row r="276" spans="2:25" x14ac:dyDescent="0.2">
      <c r="B276" s="1">
        <v>45751.416536458331</v>
      </c>
      <c r="C276">
        <v>505</v>
      </c>
      <c r="D276">
        <v>100279</v>
      </c>
      <c r="E276">
        <v>14.15</v>
      </c>
      <c r="F276">
        <v>13.19</v>
      </c>
      <c r="G276">
        <v>74</v>
      </c>
      <c r="H276">
        <v>42.182200000000002</v>
      </c>
      <c r="I276">
        <v>-95</v>
      </c>
      <c r="J276">
        <v>-5.6127000000000002</v>
      </c>
      <c r="K276">
        <v>2</v>
      </c>
      <c r="L276">
        <v>12</v>
      </c>
      <c r="M276">
        <v>0.7</v>
      </c>
      <c r="N276">
        <v>-3.2</v>
      </c>
      <c r="O276">
        <v>0.98699999999999999</v>
      </c>
      <c r="P276">
        <v>0.70303660000000001</v>
      </c>
      <c r="Q276">
        <v>-9.3545000000000003E-2</v>
      </c>
      <c r="R276">
        <v>4</v>
      </c>
      <c r="S276">
        <v>4</v>
      </c>
      <c r="T276">
        <v>9</v>
      </c>
      <c r="U276">
        <v>59</v>
      </c>
      <c r="V276">
        <v>48</v>
      </c>
      <c r="W276">
        <v>750000</v>
      </c>
      <c r="X276" s="7">
        <f t="shared" si="8"/>
        <v>74.703036600000004</v>
      </c>
      <c r="Y276" s="7">
        <f t="shared" si="9"/>
        <v>-95.093545000000006</v>
      </c>
    </row>
    <row r="277" spans="2:25" x14ac:dyDescent="0.2">
      <c r="B277" s="1">
        <v>45751.416545138891</v>
      </c>
      <c r="C277">
        <v>506</v>
      </c>
      <c r="D277">
        <v>100280</v>
      </c>
      <c r="E277">
        <v>12.42</v>
      </c>
      <c r="F277">
        <v>13.19</v>
      </c>
      <c r="G277">
        <v>74</v>
      </c>
      <c r="H277">
        <v>42.183</v>
      </c>
      <c r="I277">
        <v>-95</v>
      </c>
      <c r="J277">
        <v>-5.6158000000000001</v>
      </c>
      <c r="K277">
        <v>2</v>
      </c>
      <c r="L277">
        <v>12</v>
      </c>
      <c r="M277">
        <v>0.7</v>
      </c>
      <c r="N277">
        <v>-3.6</v>
      </c>
      <c r="O277">
        <v>0.875</v>
      </c>
      <c r="P277">
        <v>0.70304990000000001</v>
      </c>
      <c r="Q277">
        <v>-9.3596659999999998E-2</v>
      </c>
      <c r="R277">
        <v>4</v>
      </c>
      <c r="S277">
        <v>4</v>
      </c>
      <c r="T277">
        <v>9</v>
      </c>
      <c r="U277">
        <v>59</v>
      </c>
      <c r="V277">
        <v>49</v>
      </c>
      <c r="W277">
        <v>500000</v>
      </c>
      <c r="X277" s="7">
        <f t="shared" si="8"/>
        <v>74.703049899999996</v>
      </c>
      <c r="Y277" s="7">
        <f t="shared" si="9"/>
        <v>-95.093596660000003</v>
      </c>
    </row>
    <row r="278" spans="2:25" x14ac:dyDescent="0.2">
      <c r="B278" s="1">
        <v>45751.41655671296</v>
      </c>
      <c r="C278">
        <v>507</v>
      </c>
      <c r="D278">
        <v>100281</v>
      </c>
      <c r="E278">
        <v>6.1180000000000003</v>
      </c>
      <c r="F278">
        <v>13.19</v>
      </c>
      <c r="G278">
        <v>74</v>
      </c>
      <c r="H278">
        <v>42.183500000000002</v>
      </c>
      <c r="I278">
        <v>-95</v>
      </c>
      <c r="J278">
        <v>-5.6173000000000002</v>
      </c>
      <c r="K278">
        <v>2</v>
      </c>
      <c r="L278">
        <v>12</v>
      </c>
      <c r="M278">
        <v>0.7</v>
      </c>
      <c r="N278">
        <v>-3.8</v>
      </c>
      <c r="O278">
        <v>0.46400000000000002</v>
      </c>
      <c r="P278">
        <v>0.70305830000000002</v>
      </c>
      <c r="Q278">
        <v>-9.3621659999999995E-2</v>
      </c>
      <c r="R278">
        <v>4</v>
      </c>
      <c r="S278">
        <v>4</v>
      </c>
      <c r="T278">
        <v>9</v>
      </c>
      <c r="U278">
        <v>59</v>
      </c>
      <c r="V278">
        <v>50</v>
      </c>
      <c r="W278">
        <v>500000</v>
      </c>
      <c r="X278" s="7">
        <f t="shared" si="8"/>
        <v>74.703058299999995</v>
      </c>
      <c r="Y278" s="7">
        <f t="shared" si="9"/>
        <v>-95.093621659999997</v>
      </c>
    </row>
    <row r="279" spans="2:25" x14ac:dyDescent="0.2">
      <c r="B279" s="1">
        <v>45751.41656539352</v>
      </c>
      <c r="C279">
        <v>508</v>
      </c>
      <c r="D279">
        <v>100282</v>
      </c>
      <c r="E279">
        <v>15.16</v>
      </c>
      <c r="F279">
        <v>13.19</v>
      </c>
      <c r="G279">
        <v>74</v>
      </c>
      <c r="H279">
        <v>42.184899999999999</v>
      </c>
      <c r="I279">
        <v>-95</v>
      </c>
      <c r="J279">
        <v>-5.6235999999999997</v>
      </c>
      <c r="K279">
        <v>2</v>
      </c>
      <c r="L279">
        <v>12</v>
      </c>
      <c r="M279">
        <v>0.7</v>
      </c>
      <c r="N279">
        <v>-3.7</v>
      </c>
      <c r="O279">
        <v>1.0529999999999999</v>
      </c>
      <c r="P279">
        <v>0.70308170000000003</v>
      </c>
      <c r="Q279">
        <v>-9.3726660000000003E-2</v>
      </c>
      <c r="R279">
        <v>4</v>
      </c>
      <c r="S279">
        <v>4</v>
      </c>
      <c r="T279">
        <v>9</v>
      </c>
      <c r="U279">
        <v>59</v>
      </c>
      <c r="V279">
        <v>51</v>
      </c>
      <c r="W279">
        <v>250000</v>
      </c>
      <c r="X279" s="7">
        <f t="shared" si="8"/>
        <v>74.703081699999998</v>
      </c>
      <c r="Y279" s="7">
        <f t="shared" si="9"/>
        <v>-95.093726660000002</v>
      </c>
    </row>
    <row r="280" spans="2:25" x14ac:dyDescent="0.2">
      <c r="B280" s="1">
        <v>45751.416574074072</v>
      </c>
      <c r="C280">
        <v>509</v>
      </c>
      <c r="D280">
        <v>100283</v>
      </c>
      <c r="E280">
        <v>7.9029999999999996</v>
      </c>
      <c r="F280">
        <v>13.19</v>
      </c>
      <c r="G280">
        <v>74</v>
      </c>
      <c r="H280">
        <v>42.185499999999998</v>
      </c>
      <c r="I280">
        <v>-95</v>
      </c>
      <c r="J280">
        <v>-5.6264000000000003</v>
      </c>
      <c r="K280">
        <v>2</v>
      </c>
      <c r="L280">
        <v>12</v>
      </c>
      <c r="M280">
        <v>0.7</v>
      </c>
      <c r="N280">
        <v>-3.9</v>
      </c>
      <c r="O280">
        <v>0.57999999999999996</v>
      </c>
      <c r="P280">
        <v>0.70309169999999999</v>
      </c>
      <c r="Q280">
        <v>-9.3773339999999997E-2</v>
      </c>
      <c r="R280">
        <v>4</v>
      </c>
      <c r="S280">
        <v>4</v>
      </c>
      <c r="T280">
        <v>9</v>
      </c>
      <c r="U280">
        <v>59</v>
      </c>
      <c r="V280">
        <v>52</v>
      </c>
      <c r="W280">
        <v>0</v>
      </c>
      <c r="X280" s="7">
        <f t="shared" si="8"/>
        <v>74.703091700000002</v>
      </c>
      <c r="Y280" s="7">
        <f t="shared" si="9"/>
        <v>-95.093773339999998</v>
      </c>
    </row>
    <row r="281" spans="2:25" x14ac:dyDescent="0.2">
      <c r="B281" s="1">
        <v>45751.416585648149</v>
      </c>
      <c r="C281">
        <v>510</v>
      </c>
      <c r="D281">
        <v>100284</v>
      </c>
      <c r="E281">
        <v>8.52</v>
      </c>
      <c r="F281">
        <v>13.19</v>
      </c>
      <c r="G281">
        <v>74</v>
      </c>
      <c r="H281">
        <v>42.186700000000002</v>
      </c>
      <c r="I281">
        <v>-95</v>
      </c>
      <c r="J281">
        <v>-5.6306000000000003</v>
      </c>
      <c r="K281">
        <v>2</v>
      </c>
      <c r="L281">
        <v>12</v>
      </c>
      <c r="M281">
        <v>0.7</v>
      </c>
      <c r="N281">
        <v>-4</v>
      </c>
      <c r="O281">
        <v>0.62</v>
      </c>
      <c r="P281">
        <v>0.70311170000000001</v>
      </c>
      <c r="Q281">
        <v>-9.3843339999999997E-2</v>
      </c>
      <c r="R281">
        <v>4</v>
      </c>
      <c r="S281">
        <v>4</v>
      </c>
      <c r="T281">
        <v>9</v>
      </c>
      <c r="U281">
        <v>59</v>
      </c>
      <c r="V281">
        <v>53</v>
      </c>
      <c r="W281">
        <v>0</v>
      </c>
      <c r="X281" s="7">
        <f t="shared" si="8"/>
        <v>74.703111699999994</v>
      </c>
      <c r="Y281" s="7">
        <f t="shared" si="9"/>
        <v>-95.093843340000006</v>
      </c>
    </row>
    <row r="282" spans="2:25" x14ac:dyDescent="0.2">
      <c r="B282" s="1">
        <v>45751.416594328701</v>
      </c>
      <c r="C282">
        <v>511</v>
      </c>
      <c r="D282">
        <v>100285</v>
      </c>
      <c r="E282">
        <v>5.0030000000000001</v>
      </c>
      <c r="F282">
        <v>13.19</v>
      </c>
      <c r="G282">
        <v>74</v>
      </c>
      <c r="H282">
        <v>42.1875</v>
      </c>
      <c r="I282">
        <v>-95</v>
      </c>
      <c r="J282">
        <v>-5.6351000000000004</v>
      </c>
      <c r="K282">
        <v>2</v>
      </c>
      <c r="L282">
        <v>12</v>
      </c>
      <c r="M282">
        <v>0.7</v>
      </c>
      <c r="N282">
        <v>-4.2</v>
      </c>
      <c r="O282">
        <v>0.39100000000000001</v>
      </c>
      <c r="P282">
        <v>0.703125</v>
      </c>
      <c r="Q282">
        <v>-9.3918329999999994E-2</v>
      </c>
      <c r="R282">
        <v>4</v>
      </c>
      <c r="S282">
        <v>4</v>
      </c>
      <c r="T282">
        <v>9</v>
      </c>
      <c r="U282">
        <v>59</v>
      </c>
      <c r="V282">
        <v>53</v>
      </c>
      <c r="W282">
        <v>750000</v>
      </c>
      <c r="X282" s="7">
        <f t="shared" si="8"/>
        <v>74.703125</v>
      </c>
      <c r="Y282" s="7">
        <f t="shared" si="9"/>
        <v>-95.093918329999994</v>
      </c>
    </row>
    <row r="283" spans="2:25" x14ac:dyDescent="0.2">
      <c r="B283" s="1">
        <v>45751.416600115743</v>
      </c>
      <c r="C283">
        <v>512</v>
      </c>
      <c r="D283">
        <v>100286</v>
      </c>
      <c r="E283">
        <v>16.77</v>
      </c>
      <c r="F283">
        <v>13.19</v>
      </c>
      <c r="G283">
        <v>74</v>
      </c>
      <c r="H283">
        <v>42.188499999999998</v>
      </c>
      <c r="I283">
        <v>-95</v>
      </c>
      <c r="J283">
        <v>-5.6402999999999999</v>
      </c>
      <c r="K283">
        <v>2</v>
      </c>
      <c r="L283">
        <v>12</v>
      </c>
      <c r="M283">
        <v>0.7</v>
      </c>
      <c r="N283">
        <v>-4.4000000000000004</v>
      </c>
      <c r="O283">
        <v>1.1579999999999999</v>
      </c>
      <c r="P283">
        <v>0.70314160000000003</v>
      </c>
      <c r="Q283">
        <v>-9.4005000000000005E-2</v>
      </c>
      <c r="R283">
        <v>4</v>
      </c>
      <c r="S283">
        <v>4</v>
      </c>
      <c r="T283">
        <v>9</v>
      </c>
      <c r="U283">
        <v>59</v>
      </c>
      <c r="V283">
        <v>54</v>
      </c>
      <c r="W283">
        <v>250000</v>
      </c>
      <c r="X283" s="7">
        <f t="shared" si="8"/>
        <v>74.703141599999995</v>
      </c>
      <c r="Y283" s="7">
        <f t="shared" si="9"/>
        <v>-95.094004999999996</v>
      </c>
    </row>
    <row r="284" spans="2:25" x14ac:dyDescent="0.2">
      <c r="B284" s="1">
        <v>45751.416611689812</v>
      </c>
      <c r="C284">
        <v>513</v>
      </c>
      <c r="D284">
        <v>100287</v>
      </c>
      <c r="E284">
        <v>11.59</v>
      </c>
      <c r="F284">
        <v>13.19</v>
      </c>
      <c r="G284">
        <v>74</v>
      </c>
      <c r="H284">
        <v>42.189500000000002</v>
      </c>
      <c r="I284">
        <v>-95</v>
      </c>
      <c r="J284">
        <v>-5.6440000000000001</v>
      </c>
      <c r="K284">
        <v>2</v>
      </c>
      <c r="L284">
        <v>12</v>
      </c>
      <c r="M284">
        <v>0.7</v>
      </c>
      <c r="N284">
        <v>-4.4000000000000004</v>
      </c>
      <c r="O284">
        <v>0.82</v>
      </c>
      <c r="P284">
        <v>0.70315830000000001</v>
      </c>
      <c r="Q284">
        <v>-9.4066659999999996E-2</v>
      </c>
      <c r="R284">
        <v>4</v>
      </c>
      <c r="S284">
        <v>4</v>
      </c>
      <c r="T284">
        <v>9</v>
      </c>
      <c r="U284">
        <v>59</v>
      </c>
      <c r="V284">
        <v>55</v>
      </c>
      <c r="W284">
        <v>250000</v>
      </c>
      <c r="X284" s="7">
        <f t="shared" si="8"/>
        <v>74.703158299999998</v>
      </c>
      <c r="Y284" s="7">
        <f t="shared" si="9"/>
        <v>-95.094066659999996</v>
      </c>
    </row>
    <row r="285" spans="2:25" x14ac:dyDescent="0.2">
      <c r="B285" s="1">
        <v>45751.416620370372</v>
      </c>
      <c r="C285">
        <v>514</v>
      </c>
      <c r="D285">
        <v>100288</v>
      </c>
      <c r="E285">
        <v>7.625</v>
      </c>
      <c r="F285">
        <v>13.19</v>
      </c>
      <c r="G285">
        <v>74</v>
      </c>
      <c r="H285">
        <v>42.190300000000001</v>
      </c>
      <c r="I285">
        <v>-95</v>
      </c>
      <c r="J285">
        <v>-5.6467999999999998</v>
      </c>
      <c r="K285">
        <v>2</v>
      </c>
      <c r="L285">
        <v>12</v>
      </c>
      <c r="M285">
        <v>0.7</v>
      </c>
      <c r="N285">
        <v>-4.5999999999999996</v>
      </c>
      <c r="O285">
        <v>0.56200000000000006</v>
      </c>
      <c r="P285">
        <v>0.70317169999999996</v>
      </c>
      <c r="Q285">
        <v>-9.4113340000000004E-2</v>
      </c>
      <c r="R285">
        <v>4</v>
      </c>
      <c r="S285">
        <v>4</v>
      </c>
      <c r="T285">
        <v>9</v>
      </c>
      <c r="U285">
        <v>59</v>
      </c>
      <c r="V285">
        <v>56</v>
      </c>
      <c r="W285">
        <v>0</v>
      </c>
      <c r="X285" s="7">
        <f t="shared" si="8"/>
        <v>74.703171699999999</v>
      </c>
      <c r="Y285" s="7">
        <f t="shared" si="9"/>
        <v>-95.094113340000007</v>
      </c>
    </row>
    <row r="286" spans="2:25" x14ac:dyDescent="0.2">
      <c r="B286" s="1">
        <v>45751.416631944441</v>
      </c>
      <c r="C286">
        <v>515</v>
      </c>
      <c r="D286">
        <v>100289</v>
      </c>
      <c r="E286">
        <v>6.9</v>
      </c>
      <c r="F286">
        <v>13.19</v>
      </c>
      <c r="G286">
        <v>74</v>
      </c>
      <c r="H286">
        <v>42.191299999999998</v>
      </c>
      <c r="I286">
        <v>-95</v>
      </c>
      <c r="J286">
        <v>-5.6509</v>
      </c>
      <c r="K286">
        <v>2</v>
      </c>
      <c r="L286">
        <v>12</v>
      </c>
      <c r="M286">
        <v>0.7</v>
      </c>
      <c r="N286">
        <v>-4.7</v>
      </c>
      <c r="O286">
        <v>0.51500000000000001</v>
      </c>
      <c r="P286">
        <v>0.70318829999999999</v>
      </c>
      <c r="Q286">
        <v>-9.418166E-2</v>
      </c>
      <c r="R286">
        <v>4</v>
      </c>
      <c r="S286">
        <v>4</v>
      </c>
      <c r="T286">
        <v>9</v>
      </c>
      <c r="U286">
        <v>59</v>
      </c>
      <c r="V286">
        <v>57</v>
      </c>
      <c r="W286">
        <v>0</v>
      </c>
      <c r="X286" s="7">
        <f t="shared" si="8"/>
        <v>74.703188299999994</v>
      </c>
      <c r="Y286" s="7">
        <f t="shared" si="9"/>
        <v>-95.094181660000004</v>
      </c>
    </row>
    <row r="287" spans="2:25" x14ac:dyDescent="0.2">
      <c r="B287" s="1">
        <v>45751.416643518518</v>
      </c>
      <c r="C287">
        <v>516</v>
      </c>
      <c r="D287">
        <v>100290</v>
      </c>
      <c r="E287">
        <v>6.2859999999999996</v>
      </c>
      <c r="F287">
        <v>13.19</v>
      </c>
      <c r="G287">
        <v>74</v>
      </c>
      <c r="H287">
        <v>42.192100000000003</v>
      </c>
      <c r="I287">
        <v>-95</v>
      </c>
      <c r="J287">
        <v>-5.6539999999999999</v>
      </c>
      <c r="K287">
        <v>2</v>
      </c>
      <c r="L287">
        <v>12</v>
      </c>
      <c r="M287">
        <v>0.7</v>
      </c>
      <c r="N287">
        <v>-4.5999999999999996</v>
      </c>
      <c r="O287">
        <v>0.47499999999999998</v>
      </c>
      <c r="P287">
        <v>0.70320170000000004</v>
      </c>
      <c r="Q287">
        <v>-9.4233330000000004E-2</v>
      </c>
      <c r="R287">
        <v>4</v>
      </c>
      <c r="S287">
        <v>4</v>
      </c>
      <c r="T287">
        <v>9</v>
      </c>
      <c r="U287">
        <v>59</v>
      </c>
      <c r="V287">
        <v>58</v>
      </c>
      <c r="W287">
        <v>0</v>
      </c>
      <c r="X287" s="7">
        <f t="shared" si="8"/>
        <v>74.703201699999994</v>
      </c>
      <c r="Y287" s="7">
        <f t="shared" si="9"/>
        <v>-95.094233329999994</v>
      </c>
    </row>
    <row r="288" spans="2:25" x14ac:dyDescent="0.2">
      <c r="B288" s="1">
        <v>45751.416655092595</v>
      </c>
      <c r="C288">
        <v>517</v>
      </c>
      <c r="D288">
        <v>100291</v>
      </c>
      <c r="E288">
        <v>6.5650000000000004</v>
      </c>
      <c r="F288">
        <v>13.19</v>
      </c>
      <c r="G288">
        <v>74</v>
      </c>
      <c r="H288">
        <v>42.193199999999997</v>
      </c>
      <c r="I288">
        <v>-95</v>
      </c>
      <c r="J288">
        <v>-5.6584000000000003</v>
      </c>
      <c r="K288">
        <v>2</v>
      </c>
      <c r="L288">
        <v>12</v>
      </c>
      <c r="M288">
        <v>0.7</v>
      </c>
      <c r="N288">
        <v>-4.5999999999999996</v>
      </c>
      <c r="O288">
        <v>0.49299999999999999</v>
      </c>
      <c r="P288">
        <v>0.70321999999999996</v>
      </c>
      <c r="Q288">
        <v>-9.4306669999999995E-2</v>
      </c>
      <c r="R288">
        <v>4</v>
      </c>
      <c r="S288">
        <v>4</v>
      </c>
      <c r="T288">
        <v>9</v>
      </c>
      <c r="U288">
        <v>59</v>
      </c>
      <c r="V288">
        <v>59</v>
      </c>
      <c r="W288">
        <v>0</v>
      </c>
      <c r="X288" s="7">
        <f t="shared" si="8"/>
        <v>74.703220000000002</v>
      </c>
      <c r="Y288" s="7">
        <f t="shared" si="9"/>
        <v>-95.094306669999995</v>
      </c>
    </row>
    <row r="289" spans="2:25" x14ac:dyDescent="0.2">
      <c r="B289" s="1">
        <v>45751.416663773147</v>
      </c>
      <c r="C289">
        <v>518</v>
      </c>
      <c r="D289">
        <v>100292</v>
      </c>
      <c r="E289">
        <v>6.6210000000000004</v>
      </c>
      <c r="F289">
        <v>13.19</v>
      </c>
      <c r="G289">
        <v>74</v>
      </c>
      <c r="H289">
        <v>42.194400000000002</v>
      </c>
      <c r="I289">
        <v>-95</v>
      </c>
      <c r="J289">
        <v>-5.6631999999999998</v>
      </c>
      <c r="K289">
        <v>2</v>
      </c>
      <c r="L289">
        <v>12</v>
      </c>
      <c r="M289">
        <v>0.7</v>
      </c>
      <c r="N289">
        <v>-4.8</v>
      </c>
      <c r="O289">
        <v>0.497</v>
      </c>
      <c r="P289">
        <v>0.70323999999999998</v>
      </c>
      <c r="Q289">
        <v>-9.4386659999999997E-2</v>
      </c>
      <c r="R289">
        <v>4</v>
      </c>
      <c r="S289">
        <v>4</v>
      </c>
      <c r="T289">
        <v>9</v>
      </c>
      <c r="U289">
        <v>59</v>
      </c>
      <c r="V289">
        <v>59</v>
      </c>
      <c r="W289">
        <v>750000</v>
      </c>
      <c r="X289" s="7">
        <f t="shared" si="8"/>
        <v>74.703239999999994</v>
      </c>
      <c r="Y289" s="7">
        <f t="shared" si="9"/>
        <v>-95.094386659999998</v>
      </c>
    </row>
    <row r="290" spans="2:25" x14ac:dyDescent="0.2">
      <c r="B290" s="1">
        <v>45751.416669560182</v>
      </c>
      <c r="C290">
        <v>519</v>
      </c>
      <c r="D290">
        <v>100293</v>
      </c>
      <c r="E290">
        <v>3.4409999999999998</v>
      </c>
      <c r="F290">
        <v>13.19</v>
      </c>
      <c r="G290">
        <v>74</v>
      </c>
      <c r="H290">
        <v>42.195599999999999</v>
      </c>
      <c r="I290">
        <v>-95</v>
      </c>
      <c r="J290">
        <v>-5.6676000000000002</v>
      </c>
      <c r="K290">
        <v>2</v>
      </c>
      <c r="L290">
        <v>12</v>
      </c>
      <c r="M290">
        <v>0.7</v>
      </c>
      <c r="N290">
        <v>-4.8</v>
      </c>
      <c r="O290">
        <v>0.28899999999999998</v>
      </c>
      <c r="P290">
        <v>0.70326</v>
      </c>
      <c r="Q290">
        <v>-9.4460000000000002E-2</v>
      </c>
      <c r="R290">
        <v>4</v>
      </c>
      <c r="S290">
        <v>4</v>
      </c>
      <c r="T290">
        <v>10</v>
      </c>
      <c r="U290">
        <v>0</v>
      </c>
      <c r="V290">
        <v>0</v>
      </c>
      <c r="W290">
        <v>250000</v>
      </c>
      <c r="X290" s="7">
        <f t="shared" si="8"/>
        <v>74.70326</v>
      </c>
      <c r="Y290" s="7">
        <f t="shared" si="9"/>
        <v>-95.094459999999998</v>
      </c>
    </row>
    <row r="291" spans="2:25" x14ac:dyDescent="0.2">
      <c r="B291" s="1">
        <v>45751.416678240741</v>
      </c>
      <c r="C291">
        <v>520</v>
      </c>
      <c r="D291">
        <v>100294</v>
      </c>
      <c r="E291">
        <v>6.7320000000000002</v>
      </c>
      <c r="F291">
        <v>13.19</v>
      </c>
      <c r="G291">
        <v>74</v>
      </c>
      <c r="H291">
        <v>42.196399999999997</v>
      </c>
      <c r="I291">
        <v>-95</v>
      </c>
      <c r="J291">
        <v>-5.6707000000000001</v>
      </c>
      <c r="K291">
        <v>2</v>
      </c>
      <c r="L291">
        <v>12</v>
      </c>
      <c r="M291">
        <v>0.7</v>
      </c>
      <c r="N291">
        <v>-4.8</v>
      </c>
      <c r="O291">
        <v>0.504</v>
      </c>
      <c r="P291">
        <v>0.70327340000000005</v>
      </c>
      <c r="Q291">
        <v>-9.4511659999999997E-2</v>
      </c>
      <c r="R291">
        <v>4</v>
      </c>
      <c r="S291">
        <v>4</v>
      </c>
      <c r="T291">
        <v>10</v>
      </c>
      <c r="U291">
        <v>0</v>
      </c>
      <c r="V291">
        <v>1</v>
      </c>
      <c r="W291">
        <v>0</v>
      </c>
      <c r="X291" s="7">
        <f t="shared" si="8"/>
        <v>74.7032734</v>
      </c>
      <c r="Y291" s="7">
        <f t="shared" si="9"/>
        <v>-95.094511659999995</v>
      </c>
    </row>
    <row r="292" spans="2:25" x14ac:dyDescent="0.2">
      <c r="B292" s="1">
        <v>45751.416689814818</v>
      </c>
      <c r="C292">
        <v>521</v>
      </c>
      <c r="D292">
        <v>100295</v>
      </c>
      <c r="E292">
        <v>16.66</v>
      </c>
      <c r="F292">
        <v>13.19</v>
      </c>
      <c r="G292">
        <v>74</v>
      </c>
      <c r="H292">
        <v>42.197699999999998</v>
      </c>
      <c r="I292">
        <v>-95</v>
      </c>
      <c r="J292">
        <v>-5.6764999999999999</v>
      </c>
      <c r="K292">
        <v>2</v>
      </c>
      <c r="L292">
        <v>12</v>
      </c>
      <c r="M292">
        <v>0.7</v>
      </c>
      <c r="N292">
        <v>-4.7</v>
      </c>
      <c r="O292">
        <v>1.151</v>
      </c>
      <c r="P292">
        <v>0.703295</v>
      </c>
      <c r="Q292">
        <v>-9.4608330000000004E-2</v>
      </c>
      <c r="R292">
        <v>4</v>
      </c>
      <c r="S292">
        <v>4</v>
      </c>
      <c r="T292">
        <v>10</v>
      </c>
      <c r="U292">
        <v>0</v>
      </c>
      <c r="V292">
        <v>2</v>
      </c>
      <c r="W292">
        <v>0</v>
      </c>
      <c r="X292" s="7">
        <f t="shared" si="8"/>
        <v>74.703294999999997</v>
      </c>
      <c r="Y292" s="7">
        <f t="shared" si="9"/>
        <v>-95.09460833</v>
      </c>
    </row>
    <row r="293" spans="2:25" x14ac:dyDescent="0.2">
      <c r="B293" s="1">
        <v>45751.416701388887</v>
      </c>
      <c r="C293">
        <v>522</v>
      </c>
      <c r="D293">
        <v>100296</v>
      </c>
      <c r="E293">
        <v>10.08</v>
      </c>
      <c r="F293">
        <v>13.19</v>
      </c>
      <c r="G293">
        <v>74</v>
      </c>
      <c r="H293">
        <v>42.1982</v>
      </c>
      <c r="I293">
        <v>-95</v>
      </c>
      <c r="J293">
        <v>-5.6775000000000002</v>
      </c>
      <c r="K293">
        <v>2</v>
      </c>
      <c r="L293">
        <v>12</v>
      </c>
      <c r="M293">
        <v>0.7</v>
      </c>
      <c r="N293">
        <v>-4.5999999999999996</v>
      </c>
      <c r="O293">
        <v>0.72199999999999998</v>
      </c>
      <c r="P293">
        <v>0.70330340000000002</v>
      </c>
      <c r="Q293">
        <v>-9.4625000000000001E-2</v>
      </c>
      <c r="R293">
        <v>4</v>
      </c>
      <c r="S293">
        <v>4</v>
      </c>
      <c r="T293">
        <v>10</v>
      </c>
      <c r="U293">
        <v>0</v>
      </c>
      <c r="V293">
        <v>3</v>
      </c>
      <c r="W293">
        <v>0</v>
      </c>
      <c r="X293" s="7">
        <f t="shared" si="8"/>
        <v>74.703303399999996</v>
      </c>
      <c r="Y293" s="7">
        <f t="shared" si="9"/>
        <v>-95.094624999999994</v>
      </c>
    </row>
    <row r="294" spans="2:25" x14ac:dyDescent="0.2">
      <c r="B294" s="1">
        <v>45751.416712962964</v>
      </c>
      <c r="C294">
        <v>523</v>
      </c>
      <c r="D294">
        <v>100297</v>
      </c>
      <c r="E294">
        <v>19.84</v>
      </c>
      <c r="F294">
        <v>13.19</v>
      </c>
      <c r="G294">
        <v>74</v>
      </c>
      <c r="H294">
        <v>42.199599999999997</v>
      </c>
      <c r="I294">
        <v>-95</v>
      </c>
      <c r="J294">
        <v>-5.6832000000000003</v>
      </c>
      <c r="K294">
        <v>2</v>
      </c>
      <c r="L294">
        <v>12</v>
      </c>
      <c r="M294">
        <v>0.7</v>
      </c>
      <c r="N294">
        <v>-4.3</v>
      </c>
      <c r="O294">
        <v>1.3580000000000001</v>
      </c>
      <c r="P294">
        <v>0.70332660000000002</v>
      </c>
      <c r="Q294">
        <v>-9.4719999999999999E-2</v>
      </c>
      <c r="R294">
        <v>4</v>
      </c>
      <c r="S294">
        <v>4</v>
      </c>
      <c r="T294">
        <v>10</v>
      </c>
      <c r="U294">
        <v>0</v>
      </c>
      <c r="V294">
        <v>4</v>
      </c>
      <c r="W294">
        <v>0</v>
      </c>
      <c r="X294" s="7">
        <f t="shared" si="8"/>
        <v>74.703326599999997</v>
      </c>
      <c r="Y294" s="7">
        <f t="shared" si="9"/>
        <v>-95.094719999999995</v>
      </c>
    </row>
    <row r="295" spans="2:25" x14ac:dyDescent="0.2">
      <c r="B295" s="1">
        <v>45751.416721643516</v>
      </c>
      <c r="C295">
        <v>524</v>
      </c>
      <c r="D295">
        <v>100298</v>
      </c>
      <c r="E295">
        <v>18</v>
      </c>
      <c r="F295">
        <v>13.18</v>
      </c>
      <c r="G295">
        <v>74</v>
      </c>
      <c r="H295">
        <v>42.201000000000001</v>
      </c>
      <c r="I295">
        <v>-95</v>
      </c>
      <c r="J295">
        <v>-5.6870000000000003</v>
      </c>
      <c r="K295">
        <v>2</v>
      </c>
      <c r="L295">
        <v>12</v>
      </c>
      <c r="M295">
        <v>0.7</v>
      </c>
      <c r="N295">
        <v>-4.3</v>
      </c>
      <c r="O295">
        <v>1.238</v>
      </c>
      <c r="P295">
        <v>0.70335000000000003</v>
      </c>
      <c r="Q295">
        <v>-9.4783329999999999E-2</v>
      </c>
      <c r="R295">
        <v>4</v>
      </c>
      <c r="S295">
        <v>4</v>
      </c>
      <c r="T295">
        <v>10</v>
      </c>
      <c r="U295">
        <v>0</v>
      </c>
      <c r="V295">
        <v>4</v>
      </c>
      <c r="W295">
        <v>750000</v>
      </c>
      <c r="X295" s="7">
        <f t="shared" si="8"/>
        <v>74.70335</v>
      </c>
      <c r="Y295" s="7">
        <f t="shared" si="9"/>
        <v>-95.094783329999999</v>
      </c>
    </row>
    <row r="296" spans="2:25" x14ac:dyDescent="0.2">
      <c r="B296" s="1">
        <v>45751.416733217593</v>
      </c>
      <c r="C296">
        <v>525</v>
      </c>
      <c r="D296">
        <v>100299</v>
      </c>
      <c r="E296">
        <v>11.25</v>
      </c>
      <c r="F296">
        <v>13.19</v>
      </c>
      <c r="G296">
        <v>74</v>
      </c>
      <c r="H296">
        <v>42.2014</v>
      </c>
      <c r="I296">
        <v>-95</v>
      </c>
      <c r="J296">
        <v>-5.6883999999999997</v>
      </c>
      <c r="K296">
        <v>2</v>
      </c>
      <c r="L296">
        <v>12</v>
      </c>
      <c r="M296">
        <v>0.7</v>
      </c>
      <c r="N296">
        <v>-4.5</v>
      </c>
      <c r="O296">
        <v>0.79800000000000004</v>
      </c>
      <c r="P296">
        <v>0.70335669999999995</v>
      </c>
      <c r="Q296">
        <v>-9.4806660000000001E-2</v>
      </c>
      <c r="R296">
        <v>4</v>
      </c>
      <c r="S296">
        <v>4</v>
      </c>
      <c r="T296">
        <v>10</v>
      </c>
      <c r="U296">
        <v>0</v>
      </c>
      <c r="V296">
        <v>5</v>
      </c>
      <c r="W296">
        <v>750000</v>
      </c>
      <c r="X296" s="7">
        <f t="shared" si="8"/>
        <v>74.703356700000001</v>
      </c>
      <c r="Y296" s="7">
        <f t="shared" si="9"/>
        <v>-95.094806660000003</v>
      </c>
    </row>
    <row r="297" spans="2:25" x14ac:dyDescent="0.2">
      <c r="B297" s="1">
        <v>45751.41674479167</v>
      </c>
      <c r="C297">
        <v>526</v>
      </c>
      <c r="D297">
        <v>100300</v>
      </c>
      <c r="E297">
        <v>13.54</v>
      </c>
      <c r="F297">
        <v>13.18</v>
      </c>
      <c r="G297">
        <v>74</v>
      </c>
      <c r="H297">
        <v>42.202599999999997</v>
      </c>
      <c r="I297">
        <v>-95</v>
      </c>
      <c r="J297">
        <v>-5.6936999999999998</v>
      </c>
      <c r="K297">
        <v>2</v>
      </c>
      <c r="L297">
        <v>12</v>
      </c>
      <c r="M297">
        <v>0.7</v>
      </c>
      <c r="N297">
        <v>-4.5</v>
      </c>
      <c r="O297">
        <v>0.94699999999999995</v>
      </c>
      <c r="P297">
        <v>0.70337660000000002</v>
      </c>
      <c r="Q297">
        <v>-9.4894999999999993E-2</v>
      </c>
      <c r="R297">
        <v>4</v>
      </c>
      <c r="S297">
        <v>4</v>
      </c>
      <c r="T297">
        <v>10</v>
      </c>
      <c r="U297">
        <v>0</v>
      </c>
      <c r="V297">
        <v>6</v>
      </c>
      <c r="W297">
        <v>750000</v>
      </c>
      <c r="X297" s="7">
        <f t="shared" si="8"/>
        <v>74.703376599999999</v>
      </c>
      <c r="Y297" s="7">
        <f t="shared" si="9"/>
        <v>-95.094894999999994</v>
      </c>
    </row>
    <row r="298" spans="2:25" x14ac:dyDescent="0.2">
      <c r="B298" s="1">
        <v>45751.416753472222</v>
      </c>
      <c r="C298">
        <v>527</v>
      </c>
      <c r="D298">
        <v>100301</v>
      </c>
      <c r="E298">
        <v>20.23</v>
      </c>
      <c r="F298">
        <v>13.18</v>
      </c>
      <c r="G298">
        <v>74</v>
      </c>
      <c r="H298">
        <v>42.203600000000002</v>
      </c>
      <c r="I298">
        <v>-95</v>
      </c>
      <c r="J298">
        <v>-5.6977000000000002</v>
      </c>
      <c r="K298">
        <v>2</v>
      </c>
      <c r="L298">
        <v>12</v>
      </c>
      <c r="M298">
        <v>0.7</v>
      </c>
      <c r="N298">
        <v>-4.5</v>
      </c>
      <c r="O298">
        <v>1.3839999999999999</v>
      </c>
      <c r="P298">
        <v>0.70339339999999995</v>
      </c>
      <c r="Q298">
        <v>-9.4961660000000003E-2</v>
      </c>
      <c r="R298">
        <v>4</v>
      </c>
      <c r="S298">
        <v>4</v>
      </c>
      <c r="T298">
        <v>10</v>
      </c>
      <c r="U298">
        <v>0</v>
      </c>
      <c r="V298">
        <v>7</v>
      </c>
      <c r="W298">
        <v>500000</v>
      </c>
      <c r="X298" s="7">
        <f t="shared" si="8"/>
        <v>74.703393399999996</v>
      </c>
      <c r="Y298" s="7">
        <f t="shared" si="9"/>
        <v>-95.094961659999996</v>
      </c>
    </row>
    <row r="299" spans="2:25" x14ac:dyDescent="0.2">
      <c r="B299" s="1">
        <v>45751.416765046299</v>
      </c>
      <c r="C299">
        <v>528</v>
      </c>
      <c r="D299">
        <v>100302</v>
      </c>
      <c r="E299">
        <v>15.38</v>
      </c>
      <c r="F299">
        <v>13.19</v>
      </c>
      <c r="G299">
        <v>74</v>
      </c>
      <c r="H299">
        <v>42.204599999999999</v>
      </c>
      <c r="I299">
        <v>-95</v>
      </c>
      <c r="J299">
        <v>-5.7012999999999998</v>
      </c>
      <c r="K299">
        <v>2</v>
      </c>
      <c r="L299">
        <v>12</v>
      </c>
      <c r="M299">
        <v>0.7</v>
      </c>
      <c r="N299">
        <v>-4.4000000000000004</v>
      </c>
      <c r="O299">
        <v>1.0669999999999999</v>
      </c>
      <c r="P299">
        <v>0.70340999999999998</v>
      </c>
      <c r="Q299">
        <v>-9.5021670000000003E-2</v>
      </c>
      <c r="R299">
        <v>4</v>
      </c>
      <c r="S299">
        <v>4</v>
      </c>
      <c r="T299">
        <v>10</v>
      </c>
      <c r="U299">
        <v>0</v>
      </c>
      <c r="V299">
        <v>8</v>
      </c>
      <c r="W299">
        <v>500000</v>
      </c>
      <c r="X299" s="7">
        <f t="shared" si="8"/>
        <v>74.703410000000005</v>
      </c>
      <c r="Y299" s="7">
        <f t="shared" si="9"/>
        <v>-95.095021669999994</v>
      </c>
    </row>
    <row r="300" spans="2:25" x14ac:dyDescent="0.2">
      <c r="B300" s="1">
        <v>45751.416776620368</v>
      </c>
      <c r="C300">
        <v>529</v>
      </c>
      <c r="D300">
        <v>100303</v>
      </c>
      <c r="E300">
        <v>10.41</v>
      </c>
      <c r="F300">
        <v>13.18</v>
      </c>
      <c r="G300">
        <v>74</v>
      </c>
      <c r="H300">
        <v>42.2057</v>
      </c>
      <c r="I300">
        <v>-95</v>
      </c>
      <c r="J300">
        <v>-5.7054</v>
      </c>
      <c r="K300">
        <v>2</v>
      </c>
      <c r="L300">
        <v>12</v>
      </c>
      <c r="M300">
        <v>0.7</v>
      </c>
      <c r="N300">
        <v>-4.4000000000000004</v>
      </c>
      <c r="O300">
        <v>0.74399999999999999</v>
      </c>
      <c r="P300">
        <v>0.70342830000000001</v>
      </c>
      <c r="Q300">
        <v>-9.5089999999999994E-2</v>
      </c>
      <c r="R300">
        <v>4</v>
      </c>
      <c r="S300">
        <v>4</v>
      </c>
      <c r="T300">
        <v>10</v>
      </c>
      <c r="U300">
        <v>0</v>
      </c>
      <c r="V300">
        <v>9</v>
      </c>
      <c r="W300">
        <v>500000</v>
      </c>
      <c r="X300" s="7">
        <f t="shared" si="8"/>
        <v>74.703428299999999</v>
      </c>
      <c r="Y300" s="7">
        <f t="shared" si="9"/>
        <v>-95.095089999999999</v>
      </c>
    </row>
    <row r="301" spans="2:25" x14ac:dyDescent="0.2">
      <c r="B301" s="1">
        <v>45751.416788194445</v>
      </c>
      <c r="C301">
        <v>530</v>
      </c>
      <c r="D301">
        <v>100304</v>
      </c>
      <c r="E301">
        <v>8.9600000000000009</v>
      </c>
      <c r="F301">
        <v>13.18</v>
      </c>
      <c r="G301">
        <v>74</v>
      </c>
      <c r="H301">
        <v>42.206299999999999</v>
      </c>
      <c r="I301">
        <v>-95</v>
      </c>
      <c r="J301">
        <v>-5.7081999999999997</v>
      </c>
      <c r="K301">
        <v>2</v>
      </c>
      <c r="L301">
        <v>12</v>
      </c>
      <c r="M301">
        <v>0.7</v>
      </c>
      <c r="N301">
        <v>-4.5999999999999996</v>
      </c>
      <c r="O301">
        <v>0.64900000000000002</v>
      </c>
      <c r="P301">
        <v>0.70343829999999996</v>
      </c>
      <c r="Q301">
        <v>-9.5136659999999998E-2</v>
      </c>
      <c r="R301">
        <v>4</v>
      </c>
      <c r="S301">
        <v>4</v>
      </c>
      <c r="T301">
        <v>10</v>
      </c>
      <c r="U301">
        <v>0</v>
      </c>
      <c r="V301">
        <v>10</v>
      </c>
      <c r="W301">
        <v>500000</v>
      </c>
      <c r="X301" s="7">
        <f t="shared" si="8"/>
        <v>74.703438300000002</v>
      </c>
      <c r="Y301" s="7">
        <f t="shared" si="9"/>
        <v>-95.095136659999994</v>
      </c>
    </row>
    <row r="302" spans="2:25" x14ac:dyDescent="0.2">
      <c r="B302" s="1">
        <v>45751.416799768522</v>
      </c>
      <c r="C302">
        <v>531</v>
      </c>
      <c r="D302">
        <v>100305</v>
      </c>
      <c r="E302">
        <v>7.8460000000000001</v>
      </c>
      <c r="F302">
        <v>13.18</v>
      </c>
      <c r="G302">
        <v>74</v>
      </c>
      <c r="H302">
        <v>42.2072</v>
      </c>
      <c r="I302">
        <v>-95</v>
      </c>
      <c r="J302">
        <v>-5.7121000000000004</v>
      </c>
      <c r="K302">
        <v>2</v>
      </c>
      <c r="L302">
        <v>12</v>
      </c>
      <c r="M302">
        <v>0.7</v>
      </c>
      <c r="N302">
        <v>-4.5999999999999996</v>
      </c>
      <c r="O302">
        <v>0.57699999999999996</v>
      </c>
      <c r="P302">
        <v>0.70345329999999995</v>
      </c>
      <c r="Q302">
        <v>-9.5201659999999994E-2</v>
      </c>
      <c r="R302">
        <v>4</v>
      </c>
      <c r="S302">
        <v>4</v>
      </c>
      <c r="T302">
        <v>10</v>
      </c>
      <c r="U302">
        <v>0</v>
      </c>
      <c r="V302">
        <v>11</v>
      </c>
      <c r="W302">
        <v>500000</v>
      </c>
      <c r="X302" s="7">
        <f t="shared" si="8"/>
        <v>74.703453300000007</v>
      </c>
      <c r="Y302" s="7">
        <f t="shared" si="9"/>
        <v>-95.095201660000001</v>
      </c>
    </row>
    <row r="303" spans="2:25" x14ac:dyDescent="0.2">
      <c r="B303" s="1">
        <v>45751.416811342591</v>
      </c>
      <c r="C303">
        <v>532</v>
      </c>
      <c r="D303">
        <v>100306</v>
      </c>
      <c r="E303">
        <v>5.726</v>
      </c>
      <c r="F303">
        <v>13.18</v>
      </c>
      <c r="G303">
        <v>74</v>
      </c>
      <c r="H303">
        <v>42.208500000000001</v>
      </c>
      <c r="I303">
        <v>-95</v>
      </c>
      <c r="J303">
        <v>-5.7164000000000001</v>
      </c>
      <c r="K303">
        <v>2</v>
      </c>
      <c r="L303">
        <v>12</v>
      </c>
      <c r="M303">
        <v>0.7</v>
      </c>
      <c r="N303">
        <v>-4.8</v>
      </c>
      <c r="O303">
        <v>0.438</v>
      </c>
      <c r="P303">
        <v>0.70347499999999996</v>
      </c>
      <c r="Q303">
        <v>-9.5273339999999998E-2</v>
      </c>
      <c r="R303">
        <v>4</v>
      </c>
      <c r="S303">
        <v>4</v>
      </c>
      <c r="T303">
        <v>10</v>
      </c>
      <c r="U303">
        <v>0</v>
      </c>
      <c r="V303">
        <v>12</v>
      </c>
      <c r="W303">
        <v>500000</v>
      </c>
      <c r="X303" s="7">
        <f t="shared" si="8"/>
        <v>74.703474999999997</v>
      </c>
      <c r="Y303" s="7">
        <f t="shared" si="9"/>
        <v>-95.095273340000006</v>
      </c>
    </row>
    <row r="304" spans="2:25" x14ac:dyDescent="0.2">
      <c r="B304" s="1">
        <v>45751.416822916668</v>
      </c>
      <c r="C304">
        <v>533</v>
      </c>
      <c r="D304">
        <v>100307</v>
      </c>
      <c r="E304">
        <v>6.5629999999999997</v>
      </c>
      <c r="F304">
        <v>13.18</v>
      </c>
      <c r="G304">
        <v>74</v>
      </c>
      <c r="H304">
        <v>42.209699999999998</v>
      </c>
      <c r="I304">
        <v>-95</v>
      </c>
      <c r="J304">
        <v>-5.7209000000000003</v>
      </c>
      <c r="K304">
        <v>2</v>
      </c>
      <c r="L304">
        <v>12</v>
      </c>
      <c r="M304">
        <v>0.7</v>
      </c>
      <c r="N304">
        <v>-4.9000000000000004</v>
      </c>
      <c r="O304">
        <v>0.49299999999999999</v>
      </c>
      <c r="P304">
        <v>0.70349499999999998</v>
      </c>
      <c r="Q304">
        <v>-9.5348340000000004E-2</v>
      </c>
      <c r="R304">
        <v>4</v>
      </c>
      <c r="S304">
        <v>4</v>
      </c>
      <c r="T304">
        <v>10</v>
      </c>
      <c r="U304">
        <v>0</v>
      </c>
      <c r="V304">
        <v>13</v>
      </c>
      <c r="W304">
        <v>500000</v>
      </c>
      <c r="X304" s="7">
        <f t="shared" si="8"/>
        <v>74.703495000000004</v>
      </c>
      <c r="Y304" s="7">
        <f t="shared" si="9"/>
        <v>-95.095348340000001</v>
      </c>
    </row>
    <row r="305" spans="2:25" x14ac:dyDescent="0.2">
      <c r="B305" s="1">
        <v>45751.416834490738</v>
      </c>
      <c r="C305">
        <v>534</v>
      </c>
      <c r="D305">
        <v>100308</v>
      </c>
      <c r="E305">
        <v>10.3</v>
      </c>
      <c r="F305">
        <v>13.18</v>
      </c>
      <c r="G305">
        <v>74</v>
      </c>
      <c r="H305">
        <v>42.210799999999999</v>
      </c>
      <c r="I305">
        <v>-95</v>
      </c>
      <c r="J305">
        <v>-5.7249999999999996</v>
      </c>
      <c r="K305">
        <v>2</v>
      </c>
      <c r="L305">
        <v>12</v>
      </c>
      <c r="M305">
        <v>0.7</v>
      </c>
      <c r="N305">
        <v>-4.5</v>
      </c>
      <c r="O305">
        <v>0.73599999999999999</v>
      </c>
      <c r="P305">
        <v>0.70351339999999996</v>
      </c>
      <c r="Q305">
        <v>-9.541666E-2</v>
      </c>
      <c r="R305">
        <v>4</v>
      </c>
      <c r="S305">
        <v>4</v>
      </c>
      <c r="T305">
        <v>10</v>
      </c>
      <c r="U305">
        <v>0</v>
      </c>
      <c r="V305">
        <v>14</v>
      </c>
      <c r="W305">
        <v>500000</v>
      </c>
      <c r="X305" s="7">
        <f t="shared" si="8"/>
        <v>74.703513400000006</v>
      </c>
      <c r="Y305" s="7">
        <f t="shared" si="9"/>
        <v>-95.095416659999998</v>
      </c>
    </row>
    <row r="306" spans="2:25" x14ac:dyDescent="0.2">
      <c r="B306" s="1">
        <v>45751.416846064814</v>
      </c>
      <c r="C306">
        <v>535</v>
      </c>
      <c r="D306">
        <v>100309</v>
      </c>
      <c r="E306">
        <v>8.68</v>
      </c>
      <c r="F306">
        <v>13.17</v>
      </c>
      <c r="G306">
        <v>74</v>
      </c>
      <c r="H306">
        <v>42.211300000000001</v>
      </c>
      <c r="I306">
        <v>-95</v>
      </c>
      <c r="J306">
        <v>-5.7263999999999999</v>
      </c>
      <c r="K306">
        <v>2</v>
      </c>
      <c r="L306">
        <v>12</v>
      </c>
      <c r="M306">
        <v>0.7</v>
      </c>
      <c r="N306">
        <v>-4.8</v>
      </c>
      <c r="O306">
        <v>0.63100000000000001</v>
      </c>
      <c r="P306">
        <v>0.70352170000000003</v>
      </c>
      <c r="Q306">
        <v>-9.5439999999999997E-2</v>
      </c>
      <c r="R306">
        <v>4</v>
      </c>
      <c r="S306">
        <v>4</v>
      </c>
      <c r="T306">
        <v>10</v>
      </c>
      <c r="U306">
        <v>0</v>
      </c>
      <c r="V306">
        <v>15</v>
      </c>
      <c r="W306">
        <v>500000</v>
      </c>
      <c r="X306" s="7">
        <f t="shared" si="8"/>
        <v>74.703521699999996</v>
      </c>
      <c r="Y306" s="7">
        <f t="shared" si="9"/>
        <v>-95.095439999999996</v>
      </c>
    </row>
    <row r="307" spans="2:25" x14ac:dyDescent="0.2">
      <c r="B307" s="1">
        <v>45751.416857638891</v>
      </c>
      <c r="C307">
        <v>536</v>
      </c>
      <c r="D307">
        <v>100310</v>
      </c>
      <c r="E307">
        <v>9.8000000000000007</v>
      </c>
      <c r="F307">
        <v>13.18</v>
      </c>
      <c r="G307">
        <v>74</v>
      </c>
      <c r="H307">
        <v>42.212400000000002</v>
      </c>
      <c r="I307">
        <v>-95</v>
      </c>
      <c r="J307">
        <v>-5.7302</v>
      </c>
      <c r="K307">
        <v>2</v>
      </c>
      <c r="L307">
        <v>12</v>
      </c>
      <c r="M307">
        <v>0.7</v>
      </c>
      <c r="N307">
        <v>-4.8</v>
      </c>
      <c r="O307">
        <v>0.70399999999999996</v>
      </c>
      <c r="P307">
        <v>0.70354000000000005</v>
      </c>
      <c r="Q307">
        <v>-9.5503329999999997E-2</v>
      </c>
      <c r="R307">
        <v>4</v>
      </c>
      <c r="S307">
        <v>4</v>
      </c>
      <c r="T307">
        <v>10</v>
      </c>
      <c r="U307">
        <v>0</v>
      </c>
      <c r="V307">
        <v>16</v>
      </c>
      <c r="W307">
        <v>500000</v>
      </c>
      <c r="X307" s="7">
        <f t="shared" si="8"/>
        <v>74.703540000000004</v>
      </c>
      <c r="Y307" s="7">
        <f t="shared" si="9"/>
        <v>-95.09550333</v>
      </c>
    </row>
    <row r="308" spans="2:25" x14ac:dyDescent="0.2">
      <c r="B308" s="1">
        <v>45751.416863425926</v>
      </c>
      <c r="C308">
        <v>537</v>
      </c>
      <c r="D308">
        <v>100311</v>
      </c>
      <c r="E308">
        <v>10.19</v>
      </c>
      <c r="F308">
        <v>13.17</v>
      </c>
      <c r="G308">
        <v>74</v>
      </c>
      <c r="H308">
        <v>42.2136</v>
      </c>
      <c r="I308">
        <v>-95</v>
      </c>
      <c r="J308">
        <v>-5.7347999999999999</v>
      </c>
      <c r="K308">
        <v>2</v>
      </c>
      <c r="L308">
        <v>12</v>
      </c>
      <c r="M308">
        <v>0.7</v>
      </c>
      <c r="N308">
        <v>-4.9000000000000004</v>
      </c>
      <c r="O308">
        <v>0.72899999999999998</v>
      </c>
      <c r="P308">
        <v>0.70355999999999996</v>
      </c>
      <c r="Q308">
        <v>-9.5579999999999998E-2</v>
      </c>
      <c r="R308">
        <v>4</v>
      </c>
      <c r="S308">
        <v>4</v>
      </c>
      <c r="T308">
        <v>10</v>
      </c>
      <c r="U308">
        <v>0</v>
      </c>
      <c r="V308">
        <v>17</v>
      </c>
      <c r="W308">
        <v>0</v>
      </c>
      <c r="X308" s="7">
        <f t="shared" si="8"/>
        <v>74.703559999999996</v>
      </c>
      <c r="Y308" s="7">
        <f t="shared" si="9"/>
        <v>-95.095579999999998</v>
      </c>
    </row>
    <row r="309" spans="2:25" x14ac:dyDescent="0.2">
      <c r="B309" s="1">
        <v>45751.416872106478</v>
      </c>
      <c r="C309">
        <v>538</v>
      </c>
      <c r="D309">
        <v>100312</v>
      </c>
      <c r="E309">
        <v>8.4600000000000009</v>
      </c>
      <c r="F309">
        <v>13.18</v>
      </c>
      <c r="G309">
        <v>74</v>
      </c>
      <c r="H309">
        <v>42.214199999999998</v>
      </c>
      <c r="I309">
        <v>-95</v>
      </c>
      <c r="J309">
        <v>-5.7367999999999997</v>
      </c>
      <c r="K309">
        <v>2</v>
      </c>
      <c r="L309">
        <v>12</v>
      </c>
      <c r="M309">
        <v>0.7</v>
      </c>
      <c r="N309">
        <v>-4.7</v>
      </c>
      <c r="O309">
        <v>0.61699999999999999</v>
      </c>
      <c r="P309">
        <v>0.70357000000000003</v>
      </c>
      <c r="Q309">
        <v>-9.5613340000000005E-2</v>
      </c>
      <c r="R309">
        <v>4</v>
      </c>
      <c r="S309">
        <v>4</v>
      </c>
      <c r="T309">
        <v>10</v>
      </c>
      <c r="U309">
        <v>0</v>
      </c>
      <c r="V309">
        <v>17</v>
      </c>
      <c r="W309">
        <v>750000</v>
      </c>
      <c r="X309" s="7">
        <f t="shared" si="8"/>
        <v>74.703569999999999</v>
      </c>
      <c r="Y309" s="7">
        <f t="shared" si="9"/>
        <v>-95.09561334</v>
      </c>
    </row>
    <row r="310" spans="2:25" x14ac:dyDescent="0.2">
      <c r="B310" s="1">
        <v>45751.41687789352</v>
      </c>
      <c r="C310">
        <v>539</v>
      </c>
      <c r="D310">
        <v>100313</v>
      </c>
      <c r="E310">
        <v>8.35</v>
      </c>
      <c r="F310">
        <v>13.17</v>
      </c>
      <c r="G310">
        <v>74</v>
      </c>
      <c r="H310">
        <v>42.215499999999999</v>
      </c>
      <c r="I310">
        <v>-95</v>
      </c>
      <c r="J310">
        <v>-5.7408999999999999</v>
      </c>
      <c r="K310">
        <v>2</v>
      </c>
      <c r="L310">
        <v>12</v>
      </c>
      <c r="M310">
        <v>0.7</v>
      </c>
      <c r="N310">
        <v>-4.8</v>
      </c>
      <c r="O310">
        <v>0.60899999999999999</v>
      </c>
      <c r="P310">
        <v>0.70359170000000004</v>
      </c>
      <c r="Q310">
        <v>-9.5681660000000002E-2</v>
      </c>
      <c r="R310">
        <v>4</v>
      </c>
      <c r="S310">
        <v>4</v>
      </c>
      <c r="T310">
        <v>10</v>
      </c>
      <c r="U310">
        <v>0</v>
      </c>
      <c r="V310">
        <v>18</v>
      </c>
      <c r="W310">
        <v>250000</v>
      </c>
      <c r="X310" s="7">
        <f t="shared" si="8"/>
        <v>74.703591700000004</v>
      </c>
      <c r="Y310" s="7">
        <f t="shared" si="9"/>
        <v>-95.095681659999997</v>
      </c>
    </row>
    <row r="311" spans="2:25" x14ac:dyDescent="0.2">
      <c r="B311" s="1">
        <v>45751.416889467589</v>
      </c>
      <c r="C311">
        <v>540</v>
      </c>
      <c r="D311">
        <v>100314</v>
      </c>
      <c r="E311">
        <v>12.42</v>
      </c>
      <c r="F311">
        <v>13.17</v>
      </c>
      <c r="G311">
        <v>74</v>
      </c>
      <c r="H311">
        <v>42.2166</v>
      </c>
      <c r="I311">
        <v>-95</v>
      </c>
      <c r="J311">
        <v>-5.7430000000000003</v>
      </c>
      <c r="K311">
        <v>2</v>
      </c>
      <c r="L311">
        <v>12</v>
      </c>
      <c r="M311">
        <v>0.7</v>
      </c>
      <c r="N311">
        <v>-4.7</v>
      </c>
      <c r="O311">
        <v>0.875</v>
      </c>
      <c r="P311">
        <v>0.70360999999999996</v>
      </c>
      <c r="Q311">
        <v>-9.5716670000000004E-2</v>
      </c>
      <c r="R311">
        <v>4</v>
      </c>
      <c r="S311">
        <v>4</v>
      </c>
      <c r="T311">
        <v>10</v>
      </c>
      <c r="U311">
        <v>0</v>
      </c>
      <c r="V311">
        <v>19</v>
      </c>
      <c r="W311">
        <v>250000</v>
      </c>
      <c r="X311" s="7">
        <f t="shared" si="8"/>
        <v>74.703609999999998</v>
      </c>
      <c r="Y311" s="7">
        <f t="shared" si="9"/>
        <v>-95.095716670000002</v>
      </c>
    </row>
    <row r="312" spans="2:25" x14ac:dyDescent="0.2">
      <c r="B312" s="1">
        <v>45751.416895254632</v>
      </c>
      <c r="C312">
        <v>541</v>
      </c>
      <c r="D312">
        <v>100315</v>
      </c>
      <c r="E312">
        <v>8.35</v>
      </c>
      <c r="F312">
        <v>13.17</v>
      </c>
      <c r="G312">
        <v>74</v>
      </c>
      <c r="H312">
        <v>42.217599999999997</v>
      </c>
      <c r="I312">
        <v>-95</v>
      </c>
      <c r="J312">
        <v>-5.7462999999999997</v>
      </c>
      <c r="K312">
        <v>2</v>
      </c>
      <c r="L312">
        <v>12</v>
      </c>
      <c r="M312">
        <v>0.7</v>
      </c>
      <c r="N312">
        <v>-4.8</v>
      </c>
      <c r="O312">
        <v>0.60899999999999999</v>
      </c>
      <c r="P312">
        <v>0.70362670000000005</v>
      </c>
      <c r="Q312">
        <v>-9.5771670000000003E-2</v>
      </c>
      <c r="R312">
        <v>4</v>
      </c>
      <c r="S312">
        <v>4</v>
      </c>
      <c r="T312">
        <v>10</v>
      </c>
      <c r="U312">
        <v>0</v>
      </c>
      <c r="V312">
        <v>19</v>
      </c>
      <c r="W312">
        <v>750000</v>
      </c>
      <c r="X312" s="7">
        <f t="shared" si="8"/>
        <v>74.703626700000001</v>
      </c>
      <c r="Y312" s="7">
        <f t="shared" si="9"/>
        <v>-95.095771670000005</v>
      </c>
    </row>
    <row r="313" spans="2:25" x14ac:dyDescent="0.2">
      <c r="B313" s="1">
        <v>45751.416903935184</v>
      </c>
      <c r="C313">
        <v>542</v>
      </c>
      <c r="D313">
        <v>100316</v>
      </c>
      <c r="E313">
        <v>8.2899999999999991</v>
      </c>
      <c r="F313">
        <v>13.17</v>
      </c>
      <c r="G313">
        <v>74</v>
      </c>
      <c r="H313">
        <v>42.219299999999997</v>
      </c>
      <c r="I313">
        <v>-95</v>
      </c>
      <c r="J313">
        <v>-5.7507999999999999</v>
      </c>
      <c r="K313">
        <v>2</v>
      </c>
      <c r="L313">
        <v>12</v>
      </c>
      <c r="M313">
        <v>0.7</v>
      </c>
      <c r="N313">
        <v>-4.9000000000000004</v>
      </c>
      <c r="O313">
        <v>0.60599999999999998</v>
      </c>
      <c r="P313">
        <v>0.70365500000000003</v>
      </c>
      <c r="Q313">
        <v>-9.584666E-2</v>
      </c>
      <c r="R313">
        <v>4</v>
      </c>
      <c r="S313">
        <v>4</v>
      </c>
      <c r="T313">
        <v>10</v>
      </c>
      <c r="U313">
        <v>0</v>
      </c>
      <c r="V313">
        <v>20</v>
      </c>
      <c r="W313">
        <v>500000</v>
      </c>
      <c r="X313" s="7">
        <f t="shared" si="8"/>
        <v>74.703654999999998</v>
      </c>
      <c r="Y313" s="7">
        <f t="shared" si="9"/>
        <v>-95.095846660000007</v>
      </c>
    </row>
    <row r="314" spans="2:25" x14ac:dyDescent="0.2">
      <c r="B314" s="1">
        <v>45751.416912615743</v>
      </c>
      <c r="C314">
        <v>543</v>
      </c>
      <c r="D314">
        <v>100317</v>
      </c>
      <c r="E314">
        <v>14.09</v>
      </c>
      <c r="F314">
        <v>13.17</v>
      </c>
      <c r="G314">
        <v>74</v>
      </c>
      <c r="H314">
        <v>42.220599999999997</v>
      </c>
      <c r="I314">
        <v>-95</v>
      </c>
      <c r="J314">
        <v>-5.7535999999999996</v>
      </c>
      <c r="K314">
        <v>2</v>
      </c>
      <c r="L314">
        <v>12</v>
      </c>
      <c r="M314">
        <v>0.7</v>
      </c>
      <c r="N314">
        <v>-4.8</v>
      </c>
      <c r="O314">
        <v>0.98399999999999999</v>
      </c>
      <c r="P314">
        <v>0.70367659999999999</v>
      </c>
      <c r="Q314">
        <v>-9.5893339999999994E-2</v>
      </c>
      <c r="R314">
        <v>4</v>
      </c>
      <c r="S314">
        <v>4</v>
      </c>
      <c r="T314">
        <v>10</v>
      </c>
      <c r="U314">
        <v>0</v>
      </c>
      <c r="V314">
        <v>21</v>
      </c>
      <c r="W314">
        <v>250000</v>
      </c>
      <c r="X314" s="7">
        <f t="shared" si="8"/>
        <v>74.703676599999994</v>
      </c>
      <c r="Y314" s="7">
        <f t="shared" si="9"/>
        <v>-95.095893340000003</v>
      </c>
    </row>
    <row r="315" spans="2:25" x14ac:dyDescent="0.2">
      <c r="B315" s="1">
        <v>45751.416924189813</v>
      </c>
      <c r="C315">
        <v>544</v>
      </c>
      <c r="D315">
        <v>100318</v>
      </c>
      <c r="E315">
        <v>11.02</v>
      </c>
      <c r="F315">
        <v>13.17</v>
      </c>
      <c r="G315">
        <v>74</v>
      </c>
      <c r="H315">
        <v>42.221600000000002</v>
      </c>
      <c r="I315">
        <v>-95</v>
      </c>
      <c r="J315">
        <v>-5.7567000000000004</v>
      </c>
      <c r="K315">
        <v>2</v>
      </c>
      <c r="L315">
        <v>12</v>
      </c>
      <c r="M315">
        <v>0.7</v>
      </c>
      <c r="N315">
        <v>-4.8</v>
      </c>
      <c r="O315">
        <v>0.78400000000000003</v>
      </c>
      <c r="P315">
        <v>0.70369340000000002</v>
      </c>
      <c r="Q315">
        <v>-9.5945000000000003E-2</v>
      </c>
      <c r="R315">
        <v>4</v>
      </c>
      <c r="S315">
        <v>4</v>
      </c>
      <c r="T315">
        <v>10</v>
      </c>
      <c r="U315">
        <v>0</v>
      </c>
      <c r="V315">
        <v>22</v>
      </c>
      <c r="W315">
        <v>250000</v>
      </c>
      <c r="X315" s="7">
        <f t="shared" si="8"/>
        <v>74.703693400000006</v>
      </c>
      <c r="Y315" s="7">
        <f t="shared" si="9"/>
        <v>-95.095945</v>
      </c>
    </row>
    <row r="316" spans="2:25" x14ac:dyDescent="0.2">
      <c r="B316" s="1">
        <v>45751.416935763889</v>
      </c>
      <c r="C316">
        <v>545</v>
      </c>
      <c r="D316">
        <v>100319</v>
      </c>
      <c r="E316">
        <v>19.559999999999999</v>
      </c>
      <c r="F316">
        <v>13.17</v>
      </c>
      <c r="G316">
        <v>74</v>
      </c>
      <c r="H316">
        <v>42.222700000000003</v>
      </c>
      <c r="I316">
        <v>-95</v>
      </c>
      <c r="J316">
        <v>-5.7590000000000003</v>
      </c>
      <c r="K316">
        <v>2</v>
      </c>
      <c r="L316">
        <v>12</v>
      </c>
      <c r="M316">
        <v>0.7</v>
      </c>
      <c r="N316">
        <v>-4.7</v>
      </c>
      <c r="O316">
        <v>1.34</v>
      </c>
      <c r="P316">
        <v>0.70371159999999999</v>
      </c>
      <c r="Q316">
        <v>-9.598334E-2</v>
      </c>
      <c r="R316">
        <v>4</v>
      </c>
      <c r="S316">
        <v>4</v>
      </c>
      <c r="T316">
        <v>10</v>
      </c>
      <c r="U316">
        <v>0</v>
      </c>
      <c r="V316">
        <v>23</v>
      </c>
      <c r="W316">
        <v>250000</v>
      </c>
      <c r="X316" s="7">
        <f t="shared" si="8"/>
        <v>74.703711600000005</v>
      </c>
      <c r="Y316" s="7">
        <f t="shared" si="9"/>
        <v>-95.095983340000004</v>
      </c>
    </row>
    <row r="317" spans="2:25" x14ac:dyDescent="0.2">
      <c r="B317" s="1">
        <v>45751.416947337966</v>
      </c>
      <c r="C317">
        <v>546</v>
      </c>
      <c r="D317">
        <v>100320</v>
      </c>
      <c r="E317">
        <v>21.68</v>
      </c>
      <c r="F317">
        <v>13.17</v>
      </c>
      <c r="G317">
        <v>74</v>
      </c>
      <c r="H317">
        <v>42.223799999999997</v>
      </c>
      <c r="I317">
        <v>-95</v>
      </c>
      <c r="J317">
        <v>-5.7621000000000002</v>
      </c>
      <c r="K317">
        <v>2</v>
      </c>
      <c r="L317">
        <v>12</v>
      </c>
      <c r="M317">
        <v>0.7</v>
      </c>
      <c r="N317">
        <v>-4.5999999999999996</v>
      </c>
      <c r="O317">
        <v>1.478</v>
      </c>
      <c r="P317">
        <v>0.70372999999999997</v>
      </c>
      <c r="Q317">
        <v>-9.6034999999999995E-2</v>
      </c>
      <c r="R317">
        <v>4</v>
      </c>
      <c r="S317">
        <v>4</v>
      </c>
      <c r="T317">
        <v>10</v>
      </c>
      <c r="U317">
        <v>0</v>
      </c>
      <c r="V317">
        <v>24</v>
      </c>
      <c r="W317">
        <v>250000</v>
      </c>
      <c r="X317" s="7">
        <f t="shared" si="8"/>
        <v>74.703729999999993</v>
      </c>
      <c r="Y317" s="7">
        <f t="shared" si="9"/>
        <v>-95.096035000000001</v>
      </c>
    </row>
    <row r="318" spans="2:25" x14ac:dyDescent="0.2">
      <c r="B318" s="1">
        <v>45751.416953125001</v>
      </c>
      <c r="C318">
        <v>547</v>
      </c>
      <c r="D318">
        <v>100321</v>
      </c>
      <c r="E318">
        <v>14.09</v>
      </c>
      <c r="F318">
        <v>13.17</v>
      </c>
      <c r="G318">
        <v>74</v>
      </c>
      <c r="H318">
        <v>42.224699999999999</v>
      </c>
      <c r="I318">
        <v>-95</v>
      </c>
      <c r="J318">
        <v>-5.7643000000000004</v>
      </c>
      <c r="K318">
        <v>2</v>
      </c>
      <c r="L318">
        <v>12</v>
      </c>
      <c r="M318">
        <v>0.7</v>
      </c>
      <c r="N318">
        <v>-4.9000000000000004</v>
      </c>
      <c r="O318">
        <v>0.98399999999999999</v>
      </c>
      <c r="P318">
        <v>0.70374499999999995</v>
      </c>
      <c r="Q318">
        <v>-9.6071660000000003E-2</v>
      </c>
      <c r="R318">
        <v>4</v>
      </c>
      <c r="S318">
        <v>4</v>
      </c>
      <c r="T318">
        <v>10</v>
      </c>
      <c r="U318">
        <v>0</v>
      </c>
      <c r="V318">
        <v>24</v>
      </c>
      <c r="W318">
        <v>750000</v>
      </c>
      <c r="X318" s="7">
        <f t="shared" si="8"/>
        <v>74.703744999999998</v>
      </c>
      <c r="Y318" s="7">
        <f t="shared" si="9"/>
        <v>-95.096071660000007</v>
      </c>
    </row>
    <row r="319" spans="2:25" x14ac:dyDescent="0.2">
      <c r="B319" s="1">
        <v>45751.416967592595</v>
      </c>
      <c r="C319">
        <v>548</v>
      </c>
      <c r="D319">
        <v>100322</v>
      </c>
      <c r="E319">
        <v>23.13</v>
      </c>
      <c r="F319">
        <v>13.17</v>
      </c>
      <c r="G319">
        <v>74</v>
      </c>
      <c r="H319">
        <v>42.226199999999999</v>
      </c>
      <c r="I319">
        <v>-95</v>
      </c>
      <c r="J319">
        <v>-5.7676999999999996</v>
      </c>
      <c r="K319">
        <v>2</v>
      </c>
      <c r="L319">
        <v>12</v>
      </c>
      <c r="M319">
        <v>0.7</v>
      </c>
      <c r="N319">
        <v>-4.7</v>
      </c>
      <c r="O319">
        <v>1.573</v>
      </c>
      <c r="P319">
        <v>0.70377000000000001</v>
      </c>
      <c r="Q319">
        <v>-9.6128340000000007E-2</v>
      </c>
      <c r="R319">
        <v>4</v>
      </c>
      <c r="S319">
        <v>4</v>
      </c>
      <c r="T319">
        <v>10</v>
      </c>
      <c r="U319">
        <v>0</v>
      </c>
      <c r="V319">
        <v>26</v>
      </c>
      <c r="W319">
        <v>0</v>
      </c>
      <c r="X319" s="7">
        <f t="shared" ref="X319:X382" si="10">G319+P319</f>
        <v>74.703770000000006</v>
      </c>
      <c r="Y319" s="7">
        <f t="shared" ref="Y319:Y382" si="11">I319+Q319</f>
        <v>-95.096128340000007</v>
      </c>
    </row>
    <row r="320" spans="2:25" x14ac:dyDescent="0.2">
      <c r="B320" s="1">
        <v>45751.416979166665</v>
      </c>
      <c r="C320">
        <v>549</v>
      </c>
      <c r="D320">
        <v>100323</v>
      </c>
      <c r="E320">
        <v>20.399999999999999</v>
      </c>
      <c r="F320">
        <v>13.17</v>
      </c>
      <c r="G320">
        <v>74</v>
      </c>
      <c r="H320">
        <v>42.226799999999997</v>
      </c>
      <c r="I320">
        <v>-95</v>
      </c>
      <c r="J320">
        <v>-5.7705000000000002</v>
      </c>
      <c r="K320">
        <v>2</v>
      </c>
      <c r="L320">
        <v>12</v>
      </c>
      <c r="M320">
        <v>0.7</v>
      </c>
      <c r="N320">
        <v>-4.9000000000000004</v>
      </c>
      <c r="O320">
        <v>1.3939999999999999</v>
      </c>
      <c r="P320">
        <v>0.70377999999999996</v>
      </c>
      <c r="Q320">
        <v>-9.6174999999999997E-2</v>
      </c>
      <c r="R320">
        <v>4</v>
      </c>
      <c r="S320">
        <v>4</v>
      </c>
      <c r="T320">
        <v>10</v>
      </c>
      <c r="U320">
        <v>0</v>
      </c>
      <c r="V320">
        <v>27</v>
      </c>
      <c r="W320">
        <v>0</v>
      </c>
      <c r="X320" s="7">
        <f t="shared" si="10"/>
        <v>74.703779999999995</v>
      </c>
      <c r="Y320" s="7">
        <f t="shared" si="11"/>
        <v>-95.096175000000002</v>
      </c>
    </row>
    <row r="321" spans="2:25" x14ac:dyDescent="0.2">
      <c r="B321" s="1">
        <v>45751.416990740741</v>
      </c>
      <c r="C321">
        <v>550</v>
      </c>
      <c r="D321">
        <v>100324</v>
      </c>
      <c r="E321">
        <v>13.25</v>
      </c>
      <c r="F321">
        <v>13.17</v>
      </c>
      <c r="G321">
        <v>74</v>
      </c>
      <c r="H321">
        <v>42.227800000000002</v>
      </c>
      <c r="I321">
        <v>-95</v>
      </c>
      <c r="J321">
        <v>-5.7729999999999997</v>
      </c>
      <c r="K321">
        <v>2</v>
      </c>
      <c r="L321">
        <v>12</v>
      </c>
      <c r="M321">
        <v>0.7</v>
      </c>
      <c r="N321">
        <v>-4.9000000000000004</v>
      </c>
      <c r="O321">
        <v>0.92900000000000005</v>
      </c>
      <c r="P321">
        <v>0.70379659999999999</v>
      </c>
      <c r="Q321">
        <v>-9.6216659999999996E-2</v>
      </c>
      <c r="R321">
        <v>4</v>
      </c>
      <c r="S321">
        <v>4</v>
      </c>
      <c r="T321">
        <v>10</v>
      </c>
      <c r="U321">
        <v>0</v>
      </c>
      <c r="V321">
        <v>28</v>
      </c>
      <c r="W321">
        <v>0</v>
      </c>
      <c r="X321" s="7">
        <f t="shared" si="10"/>
        <v>74.703796600000004</v>
      </c>
      <c r="Y321" s="7">
        <f t="shared" si="11"/>
        <v>-95.096216659999996</v>
      </c>
    </row>
    <row r="322" spans="2:25" x14ac:dyDescent="0.2">
      <c r="B322" s="1">
        <v>45751.417002314818</v>
      </c>
      <c r="C322">
        <v>551</v>
      </c>
      <c r="D322">
        <v>100325</v>
      </c>
      <c r="E322">
        <v>10.86</v>
      </c>
      <c r="F322">
        <v>13.17</v>
      </c>
      <c r="G322">
        <v>74</v>
      </c>
      <c r="H322">
        <v>42.229199999999999</v>
      </c>
      <c r="I322">
        <v>-95</v>
      </c>
      <c r="J322">
        <v>-5.7763999999999998</v>
      </c>
      <c r="K322">
        <v>2</v>
      </c>
      <c r="L322">
        <v>12</v>
      </c>
      <c r="M322">
        <v>0.7</v>
      </c>
      <c r="N322">
        <v>-4.7</v>
      </c>
      <c r="O322">
        <v>0.77300000000000002</v>
      </c>
      <c r="P322">
        <v>0.70382</v>
      </c>
      <c r="Q322">
        <v>-9.6273339999999999E-2</v>
      </c>
      <c r="R322">
        <v>4</v>
      </c>
      <c r="S322">
        <v>4</v>
      </c>
      <c r="T322">
        <v>10</v>
      </c>
      <c r="U322">
        <v>0</v>
      </c>
      <c r="V322">
        <v>29</v>
      </c>
      <c r="W322">
        <v>0</v>
      </c>
      <c r="X322" s="7">
        <f t="shared" si="10"/>
        <v>74.703819999999993</v>
      </c>
      <c r="Y322" s="7">
        <f t="shared" si="11"/>
        <v>-95.096273339999996</v>
      </c>
    </row>
    <row r="323" spans="2:25" x14ac:dyDescent="0.2">
      <c r="B323" s="1">
        <v>45751.417013888888</v>
      </c>
      <c r="C323">
        <v>552</v>
      </c>
      <c r="D323">
        <v>100326</v>
      </c>
      <c r="E323">
        <v>8.23</v>
      </c>
      <c r="F323">
        <v>13.17</v>
      </c>
      <c r="G323">
        <v>74</v>
      </c>
      <c r="H323">
        <v>42.230200000000004</v>
      </c>
      <c r="I323">
        <v>-95</v>
      </c>
      <c r="J323">
        <v>-5.7788000000000004</v>
      </c>
      <c r="K323">
        <v>2</v>
      </c>
      <c r="L323">
        <v>12</v>
      </c>
      <c r="M323">
        <v>0.7</v>
      </c>
      <c r="N323">
        <v>-4.8</v>
      </c>
      <c r="O323">
        <v>0.60199999999999998</v>
      </c>
      <c r="P323">
        <v>0.70383660000000003</v>
      </c>
      <c r="Q323">
        <v>-9.6313339999999997E-2</v>
      </c>
      <c r="R323">
        <v>4</v>
      </c>
      <c r="S323">
        <v>4</v>
      </c>
      <c r="T323">
        <v>10</v>
      </c>
      <c r="U323">
        <v>0</v>
      </c>
      <c r="V323">
        <v>30</v>
      </c>
      <c r="W323">
        <v>0</v>
      </c>
      <c r="X323" s="7">
        <f t="shared" si="10"/>
        <v>74.703836600000002</v>
      </c>
      <c r="Y323" s="7">
        <f t="shared" si="11"/>
        <v>-95.096313339999995</v>
      </c>
    </row>
    <row r="324" spans="2:25" x14ac:dyDescent="0.2">
      <c r="B324" s="1">
        <v>45751.417025462964</v>
      </c>
      <c r="C324">
        <v>553</v>
      </c>
      <c r="D324">
        <v>100327</v>
      </c>
      <c r="E324">
        <v>7.7320000000000002</v>
      </c>
      <c r="F324">
        <v>13.17</v>
      </c>
      <c r="G324">
        <v>74</v>
      </c>
      <c r="H324">
        <v>42.231400000000001</v>
      </c>
      <c r="I324">
        <v>-95</v>
      </c>
      <c r="J324">
        <v>-5.7821999999999996</v>
      </c>
      <c r="K324">
        <v>2</v>
      </c>
      <c r="L324">
        <v>12</v>
      </c>
      <c r="M324">
        <v>0.7</v>
      </c>
      <c r="N324">
        <v>-4.9000000000000004</v>
      </c>
      <c r="O324">
        <v>0.56899999999999995</v>
      </c>
      <c r="P324">
        <v>0.70385660000000005</v>
      </c>
      <c r="Q324">
        <v>-9.6369999999999997E-2</v>
      </c>
      <c r="R324">
        <v>4</v>
      </c>
      <c r="S324">
        <v>4</v>
      </c>
      <c r="T324">
        <v>10</v>
      </c>
      <c r="U324">
        <v>0</v>
      </c>
      <c r="V324">
        <v>31</v>
      </c>
      <c r="W324">
        <v>0</v>
      </c>
      <c r="X324" s="7">
        <f t="shared" si="10"/>
        <v>74.703856599999995</v>
      </c>
      <c r="Y324" s="7">
        <f t="shared" si="11"/>
        <v>-95.096369999999993</v>
      </c>
    </row>
    <row r="325" spans="2:25" x14ac:dyDescent="0.2">
      <c r="B325" s="1">
        <v>45751.417037037034</v>
      </c>
      <c r="C325">
        <v>554</v>
      </c>
      <c r="D325">
        <v>100328</v>
      </c>
      <c r="E325">
        <v>8.24</v>
      </c>
      <c r="F325">
        <v>13.17</v>
      </c>
      <c r="G325">
        <v>74</v>
      </c>
      <c r="H325">
        <v>42.232399999999998</v>
      </c>
      <c r="I325">
        <v>-95</v>
      </c>
      <c r="J325">
        <v>-5.7839999999999998</v>
      </c>
      <c r="K325">
        <v>2</v>
      </c>
      <c r="L325">
        <v>12</v>
      </c>
      <c r="M325">
        <v>0.7</v>
      </c>
      <c r="N325">
        <v>-4.9000000000000004</v>
      </c>
      <c r="O325">
        <v>0.60199999999999998</v>
      </c>
      <c r="P325">
        <v>0.70387339999999998</v>
      </c>
      <c r="Q325">
        <v>-9.64E-2</v>
      </c>
      <c r="R325">
        <v>4</v>
      </c>
      <c r="S325">
        <v>4</v>
      </c>
      <c r="T325">
        <v>10</v>
      </c>
      <c r="U325">
        <v>0</v>
      </c>
      <c r="V325">
        <v>32</v>
      </c>
      <c r="W325">
        <v>0</v>
      </c>
      <c r="X325" s="7">
        <f t="shared" si="10"/>
        <v>74.703873400000006</v>
      </c>
      <c r="Y325" s="7">
        <f t="shared" si="11"/>
        <v>-95.096400000000003</v>
      </c>
    </row>
    <row r="326" spans="2:25" x14ac:dyDescent="0.2">
      <c r="B326" s="1">
        <v>45751.417045717593</v>
      </c>
      <c r="C326">
        <v>555</v>
      </c>
      <c r="D326">
        <v>100329</v>
      </c>
      <c r="E326">
        <v>7.1189999999999998</v>
      </c>
      <c r="F326">
        <v>13.17</v>
      </c>
      <c r="G326">
        <v>74</v>
      </c>
      <c r="H326">
        <v>42.233400000000003</v>
      </c>
      <c r="I326">
        <v>-95</v>
      </c>
      <c r="J326">
        <v>-5.7865000000000002</v>
      </c>
      <c r="K326">
        <v>2</v>
      </c>
      <c r="L326">
        <v>12</v>
      </c>
      <c r="M326">
        <v>0.7</v>
      </c>
      <c r="N326">
        <v>-4.9000000000000004</v>
      </c>
      <c r="O326">
        <v>0.52900000000000003</v>
      </c>
      <c r="P326">
        <v>0.70389000000000002</v>
      </c>
      <c r="Q326">
        <v>-9.6441659999999998E-2</v>
      </c>
      <c r="R326">
        <v>4</v>
      </c>
      <c r="S326">
        <v>4</v>
      </c>
      <c r="T326">
        <v>10</v>
      </c>
      <c r="U326">
        <v>0</v>
      </c>
      <c r="V326">
        <v>32</v>
      </c>
      <c r="W326">
        <v>750000</v>
      </c>
      <c r="X326" s="7">
        <f t="shared" si="10"/>
        <v>74.703890000000001</v>
      </c>
      <c r="Y326" s="7">
        <f t="shared" si="11"/>
        <v>-95.096441659999996</v>
      </c>
    </row>
    <row r="327" spans="2:25" x14ac:dyDescent="0.2">
      <c r="B327" s="1">
        <v>45751.41705729167</v>
      </c>
      <c r="C327">
        <v>556</v>
      </c>
      <c r="D327">
        <v>100330</v>
      </c>
      <c r="E327">
        <v>7.343</v>
      </c>
      <c r="F327">
        <v>13.17</v>
      </c>
      <c r="G327">
        <v>74</v>
      </c>
      <c r="H327">
        <v>42.234699999999997</v>
      </c>
      <c r="I327">
        <v>-95</v>
      </c>
      <c r="J327">
        <v>-5.7896000000000001</v>
      </c>
      <c r="K327">
        <v>2</v>
      </c>
      <c r="L327">
        <v>12</v>
      </c>
      <c r="M327">
        <v>0.7</v>
      </c>
      <c r="N327">
        <v>-4.7</v>
      </c>
      <c r="O327">
        <v>0.54400000000000004</v>
      </c>
      <c r="P327">
        <v>0.70391170000000003</v>
      </c>
      <c r="Q327">
        <v>-9.6493339999999997E-2</v>
      </c>
      <c r="R327">
        <v>4</v>
      </c>
      <c r="S327">
        <v>4</v>
      </c>
      <c r="T327">
        <v>10</v>
      </c>
      <c r="U327">
        <v>0</v>
      </c>
      <c r="V327">
        <v>33</v>
      </c>
      <c r="W327">
        <v>750000</v>
      </c>
      <c r="X327" s="7">
        <f t="shared" si="10"/>
        <v>74.703911700000006</v>
      </c>
      <c r="Y327" s="7">
        <f t="shared" si="11"/>
        <v>-95.096493339999995</v>
      </c>
    </row>
    <row r="328" spans="2:25" x14ac:dyDescent="0.2">
      <c r="B328" s="1">
        <v>45751.417065972222</v>
      </c>
      <c r="C328">
        <v>557</v>
      </c>
      <c r="D328">
        <v>100331</v>
      </c>
      <c r="E328">
        <v>10.19</v>
      </c>
      <c r="F328">
        <v>13.17</v>
      </c>
      <c r="G328">
        <v>74</v>
      </c>
      <c r="H328">
        <v>42.236199999999997</v>
      </c>
      <c r="I328">
        <v>-95</v>
      </c>
      <c r="J328">
        <v>-5.7930999999999999</v>
      </c>
      <c r="K328">
        <v>2</v>
      </c>
      <c r="L328">
        <v>12</v>
      </c>
      <c r="M328">
        <v>0.7</v>
      </c>
      <c r="N328">
        <v>-4.7</v>
      </c>
      <c r="O328">
        <v>0.72899999999999998</v>
      </c>
      <c r="P328">
        <v>0.70393660000000002</v>
      </c>
      <c r="Q328">
        <v>-9.6551659999999997E-2</v>
      </c>
      <c r="R328">
        <v>4</v>
      </c>
      <c r="S328">
        <v>4</v>
      </c>
      <c r="T328">
        <v>10</v>
      </c>
      <c r="U328">
        <v>0</v>
      </c>
      <c r="V328">
        <v>34</v>
      </c>
      <c r="W328">
        <v>500000</v>
      </c>
      <c r="X328" s="7">
        <f t="shared" si="10"/>
        <v>74.703936600000006</v>
      </c>
      <c r="Y328" s="7">
        <f t="shared" si="11"/>
        <v>-95.096551660000003</v>
      </c>
    </row>
    <row r="329" spans="2:25" x14ac:dyDescent="0.2">
      <c r="B329" s="1">
        <v>45751.417077546299</v>
      </c>
      <c r="C329">
        <v>558</v>
      </c>
      <c r="D329">
        <v>100332</v>
      </c>
      <c r="E329">
        <v>8.9600000000000009</v>
      </c>
      <c r="F329">
        <v>13.17</v>
      </c>
      <c r="G329">
        <v>74</v>
      </c>
      <c r="H329">
        <v>42.237099999999998</v>
      </c>
      <c r="I329">
        <v>-95</v>
      </c>
      <c r="J329">
        <v>-5.7952000000000004</v>
      </c>
      <c r="K329">
        <v>2</v>
      </c>
      <c r="L329">
        <v>12</v>
      </c>
      <c r="M329">
        <v>0.7</v>
      </c>
      <c r="N329">
        <v>-4.5999999999999996</v>
      </c>
      <c r="O329">
        <v>0.64900000000000002</v>
      </c>
      <c r="P329">
        <v>0.70395169999999996</v>
      </c>
      <c r="Q329">
        <v>-9.6586660000000005E-2</v>
      </c>
      <c r="R329">
        <v>4</v>
      </c>
      <c r="S329">
        <v>4</v>
      </c>
      <c r="T329">
        <v>10</v>
      </c>
      <c r="U329">
        <v>0</v>
      </c>
      <c r="V329">
        <v>35</v>
      </c>
      <c r="W329">
        <v>500000</v>
      </c>
      <c r="X329" s="7">
        <f t="shared" si="10"/>
        <v>74.703951700000005</v>
      </c>
      <c r="Y329" s="7">
        <f t="shared" si="11"/>
        <v>-95.09658666</v>
      </c>
    </row>
    <row r="330" spans="2:25" x14ac:dyDescent="0.2">
      <c r="B330" s="1">
        <v>45751.417089120368</v>
      </c>
      <c r="C330">
        <v>559</v>
      </c>
      <c r="D330">
        <v>100333</v>
      </c>
      <c r="E330">
        <v>8.1199999999999992</v>
      </c>
      <c r="F330">
        <v>13.17</v>
      </c>
      <c r="G330">
        <v>74</v>
      </c>
      <c r="H330">
        <v>42.238500000000002</v>
      </c>
      <c r="I330">
        <v>-95</v>
      </c>
      <c r="J330">
        <v>-5.7986000000000004</v>
      </c>
      <c r="K330">
        <v>2</v>
      </c>
      <c r="L330">
        <v>12</v>
      </c>
      <c r="M330">
        <v>0.7</v>
      </c>
      <c r="N330">
        <v>-4.5999999999999996</v>
      </c>
      <c r="O330">
        <v>0.59499999999999997</v>
      </c>
      <c r="P330">
        <v>0.70397500000000002</v>
      </c>
      <c r="Q330">
        <v>-9.6643339999999994E-2</v>
      </c>
      <c r="R330">
        <v>4</v>
      </c>
      <c r="S330">
        <v>4</v>
      </c>
      <c r="T330">
        <v>10</v>
      </c>
      <c r="U330">
        <v>0</v>
      </c>
      <c r="V330">
        <v>36</v>
      </c>
      <c r="W330">
        <v>500000</v>
      </c>
      <c r="X330" s="7">
        <f t="shared" si="10"/>
        <v>74.703975</v>
      </c>
      <c r="Y330" s="7">
        <f t="shared" si="11"/>
        <v>-95.09664334</v>
      </c>
    </row>
    <row r="331" spans="2:25" x14ac:dyDescent="0.2">
      <c r="B331" s="1">
        <v>45751.417100694445</v>
      </c>
      <c r="C331">
        <v>560</v>
      </c>
      <c r="D331">
        <v>100334</v>
      </c>
      <c r="E331">
        <v>9.74</v>
      </c>
      <c r="F331">
        <v>13.17</v>
      </c>
      <c r="G331">
        <v>74</v>
      </c>
      <c r="H331">
        <v>42.239400000000003</v>
      </c>
      <c r="I331">
        <v>-95</v>
      </c>
      <c r="J331">
        <v>-5.8010999999999999</v>
      </c>
      <c r="K331">
        <v>2</v>
      </c>
      <c r="L331">
        <v>12</v>
      </c>
      <c r="M331">
        <v>0.7</v>
      </c>
      <c r="N331">
        <v>-4.7</v>
      </c>
      <c r="O331">
        <v>0.7</v>
      </c>
      <c r="P331">
        <v>0.70399</v>
      </c>
      <c r="Q331">
        <v>-9.6684999999999993E-2</v>
      </c>
      <c r="R331">
        <v>4</v>
      </c>
      <c r="S331">
        <v>4</v>
      </c>
      <c r="T331">
        <v>10</v>
      </c>
      <c r="U331">
        <v>0</v>
      </c>
      <c r="V331">
        <v>37</v>
      </c>
      <c r="W331">
        <v>500000</v>
      </c>
      <c r="X331" s="7">
        <f t="shared" si="10"/>
        <v>74.703990000000005</v>
      </c>
      <c r="Y331" s="7">
        <f t="shared" si="11"/>
        <v>-95.096684999999994</v>
      </c>
    </row>
    <row r="332" spans="2:25" x14ac:dyDescent="0.2">
      <c r="B332" s="1">
        <v>45751.417112268522</v>
      </c>
      <c r="C332">
        <v>561</v>
      </c>
      <c r="D332">
        <v>100335</v>
      </c>
      <c r="E332">
        <v>15.15</v>
      </c>
      <c r="F332">
        <v>13.17</v>
      </c>
      <c r="G332">
        <v>74</v>
      </c>
      <c r="H332">
        <v>42.241399999999999</v>
      </c>
      <c r="I332">
        <v>-95</v>
      </c>
      <c r="J332">
        <v>-5.8044000000000002</v>
      </c>
      <c r="K332">
        <v>2</v>
      </c>
      <c r="L332">
        <v>12</v>
      </c>
      <c r="M332">
        <v>0.7</v>
      </c>
      <c r="N332">
        <v>-4.5</v>
      </c>
      <c r="O332">
        <v>1.0529999999999999</v>
      </c>
      <c r="P332">
        <v>0.70402339999999997</v>
      </c>
      <c r="Q332">
        <v>-9.6740000000000007E-2</v>
      </c>
      <c r="R332">
        <v>4</v>
      </c>
      <c r="S332">
        <v>4</v>
      </c>
      <c r="T332">
        <v>10</v>
      </c>
      <c r="U332">
        <v>0</v>
      </c>
      <c r="V332">
        <v>38</v>
      </c>
      <c r="W332">
        <v>500000</v>
      </c>
      <c r="X332" s="7">
        <f t="shared" si="10"/>
        <v>74.704023399999997</v>
      </c>
      <c r="Y332" s="7">
        <f t="shared" si="11"/>
        <v>-95.096739999999997</v>
      </c>
    </row>
    <row r="333" spans="2:25" x14ac:dyDescent="0.2">
      <c r="B333" s="1">
        <v>45751.417118055557</v>
      </c>
      <c r="C333">
        <v>562</v>
      </c>
      <c r="D333">
        <v>100336</v>
      </c>
      <c r="E333">
        <v>18.22</v>
      </c>
      <c r="F333">
        <v>13.17</v>
      </c>
      <c r="G333">
        <v>74</v>
      </c>
      <c r="H333">
        <v>42.2425</v>
      </c>
      <c r="I333">
        <v>-95</v>
      </c>
      <c r="J333">
        <v>-5.8068</v>
      </c>
      <c r="K333">
        <v>2</v>
      </c>
      <c r="L333">
        <v>12</v>
      </c>
      <c r="M333">
        <v>0.7</v>
      </c>
      <c r="N333">
        <v>-4.7</v>
      </c>
      <c r="O333">
        <v>1.2529999999999999</v>
      </c>
      <c r="P333">
        <v>0.70404169999999999</v>
      </c>
      <c r="Q333">
        <v>-9.6779989999999996E-2</v>
      </c>
      <c r="R333">
        <v>4</v>
      </c>
      <c r="S333">
        <v>4</v>
      </c>
      <c r="T333">
        <v>10</v>
      </c>
      <c r="U333">
        <v>0</v>
      </c>
      <c r="V333">
        <v>39</v>
      </c>
      <c r="W333">
        <v>0</v>
      </c>
      <c r="X333" s="7">
        <f t="shared" si="10"/>
        <v>74.704041700000005</v>
      </c>
      <c r="Y333" s="7">
        <f t="shared" si="11"/>
        <v>-95.096779990000002</v>
      </c>
    </row>
    <row r="334" spans="2:25" x14ac:dyDescent="0.2">
      <c r="B334" s="1">
        <v>45751.417129629626</v>
      </c>
      <c r="C334">
        <v>563</v>
      </c>
      <c r="D334">
        <v>100337</v>
      </c>
      <c r="E334">
        <v>24.36</v>
      </c>
      <c r="F334">
        <v>13.17</v>
      </c>
      <c r="G334">
        <v>74</v>
      </c>
      <c r="H334">
        <v>42.243699999999997</v>
      </c>
      <c r="I334">
        <v>-95</v>
      </c>
      <c r="J334">
        <v>-5.8083999999999998</v>
      </c>
      <c r="K334">
        <v>2</v>
      </c>
      <c r="L334">
        <v>12</v>
      </c>
      <c r="M334">
        <v>0.7</v>
      </c>
      <c r="N334">
        <v>-4.7</v>
      </c>
      <c r="O334">
        <v>1.6519999999999999</v>
      </c>
      <c r="P334">
        <v>0.70406159999999995</v>
      </c>
      <c r="Q334">
        <v>-9.6806660000000003E-2</v>
      </c>
      <c r="R334">
        <v>4</v>
      </c>
      <c r="S334">
        <v>4</v>
      </c>
      <c r="T334">
        <v>10</v>
      </c>
      <c r="U334">
        <v>0</v>
      </c>
      <c r="V334">
        <v>40</v>
      </c>
      <c r="W334">
        <v>0</v>
      </c>
      <c r="X334" s="7">
        <f t="shared" si="10"/>
        <v>74.704061600000003</v>
      </c>
      <c r="Y334" s="7">
        <f t="shared" si="11"/>
        <v>-95.096806659999999</v>
      </c>
    </row>
    <row r="335" spans="2:25" x14ac:dyDescent="0.2">
      <c r="B335" s="1">
        <v>45751.417141203703</v>
      </c>
      <c r="C335">
        <v>564</v>
      </c>
      <c r="D335">
        <v>100338</v>
      </c>
      <c r="E335">
        <v>16.989999999999998</v>
      </c>
      <c r="F335">
        <v>13.17</v>
      </c>
      <c r="G335">
        <v>74</v>
      </c>
      <c r="H335">
        <v>42.244799999999998</v>
      </c>
      <c r="I335">
        <v>-95</v>
      </c>
      <c r="J335">
        <v>-5.8098000000000001</v>
      </c>
      <c r="K335">
        <v>2</v>
      </c>
      <c r="L335">
        <v>12</v>
      </c>
      <c r="M335">
        <v>0.7</v>
      </c>
      <c r="N335">
        <v>-4.5999999999999996</v>
      </c>
      <c r="O335">
        <v>1.173</v>
      </c>
      <c r="P335">
        <v>0.70408000000000004</v>
      </c>
      <c r="Q335">
        <v>-9.6829999999999999E-2</v>
      </c>
      <c r="R335">
        <v>4</v>
      </c>
      <c r="S335">
        <v>4</v>
      </c>
      <c r="T335">
        <v>10</v>
      </c>
      <c r="U335">
        <v>0</v>
      </c>
      <c r="V335">
        <v>41</v>
      </c>
      <c r="W335">
        <v>0</v>
      </c>
      <c r="X335" s="7">
        <f t="shared" si="10"/>
        <v>74.704080000000005</v>
      </c>
      <c r="Y335" s="7">
        <f t="shared" si="11"/>
        <v>-95.096829999999997</v>
      </c>
    </row>
    <row r="336" spans="2:25" x14ac:dyDescent="0.2">
      <c r="B336" s="1">
        <v>45751.41715277778</v>
      </c>
      <c r="C336">
        <v>565</v>
      </c>
      <c r="D336">
        <v>100339</v>
      </c>
      <c r="E336">
        <v>11.02</v>
      </c>
      <c r="F336">
        <v>13.17</v>
      </c>
      <c r="G336">
        <v>74</v>
      </c>
      <c r="H336">
        <v>42.246000000000002</v>
      </c>
      <c r="I336">
        <v>-95</v>
      </c>
      <c r="J336">
        <v>-5.8121999999999998</v>
      </c>
      <c r="K336">
        <v>2</v>
      </c>
      <c r="L336">
        <v>12</v>
      </c>
      <c r="M336">
        <v>0.7</v>
      </c>
      <c r="N336">
        <v>-4.5</v>
      </c>
      <c r="O336">
        <v>0.78400000000000003</v>
      </c>
      <c r="P336">
        <v>0.7040999</v>
      </c>
      <c r="Q336">
        <v>-9.6869999999999998E-2</v>
      </c>
      <c r="R336">
        <v>4</v>
      </c>
      <c r="S336">
        <v>4</v>
      </c>
      <c r="T336">
        <v>10</v>
      </c>
      <c r="U336">
        <v>0</v>
      </c>
      <c r="V336">
        <v>42</v>
      </c>
      <c r="W336">
        <v>0</v>
      </c>
      <c r="X336" s="7">
        <f t="shared" si="10"/>
        <v>74.704099900000003</v>
      </c>
      <c r="Y336" s="7">
        <f t="shared" si="11"/>
        <v>-95.096869999999996</v>
      </c>
    </row>
    <row r="337" spans="2:25" x14ac:dyDescent="0.2">
      <c r="B337" s="1">
        <v>45751.417161458332</v>
      </c>
      <c r="C337">
        <v>566</v>
      </c>
      <c r="D337">
        <v>100340</v>
      </c>
      <c r="E337">
        <v>14.31</v>
      </c>
      <c r="F337">
        <v>13.16</v>
      </c>
      <c r="G337">
        <v>74</v>
      </c>
      <c r="H337">
        <v>42.247</v>
      </c>
      <c r="I337">
        <v>-95</v>
      </c>
      <c r="J337">
        <v>-5.8146000000000004</v>
      </c>
      <c r="K337">
        <v>2</v>
      </c>
      <c r="L337">
        <v>12</v>
      </c>
      <c r="M337">
        <v>0.7</v>
      </c>
      <c r="N337">
        <v>-4.5999999999999996</v>
      </c>
      <c r="O337">
        <v>0.998</v>
      </c>
      <c r="P337">
        <v>0.70411670000000004</v>
      </c>
      <c r="Q337">
        <v>-9.6909999999999996E-2</v>
      </c>
      <c r="R337">
        <v>4</v>
      </c>
      <c r="S337">
        <v>4</v>
      </c>
      <c r="T337">
        <v>10</v>
      </c>
      <c r="U337">
        <v>0</v>
      </c>
      <c r="V337">
        <v>42</v>
      </c>
      <c r="W337">
        <v>750000</v>
      </c>
      <c r="X337" s="7">
        <f t="shared" si="10"/>
        <v>74.7041167</v>
      </c>
      <c r="Y337" s="7">
        <f t="shared" si="11"/>
        <v>-95.096909999999994</v>
      </c>
    </row>
    <row r="338" spans="2:25" x14ac:dyDescent="0.2">
      <c r="B338" s="1">
        <v>45751.417170138891</v>
      </c>
      <c r="C338">
        <v>567</v>
      </c>
      <c r="D338">
        <v>100341</v>
      </c>
      <c r="E338">
        <v>13.09</v>
      </c>
      <c r="F338">
        <v>13.17</v>
      </c>
      <c r="G338">
        <v>74</v>
      </c>
      <c r="H338">
        <v>42.248199999999997</v>
      </c>
      <c r="I338">
        <v>-95</v>
      </c>
      <c r="J338">
        <v>-5.8159999999999998</v>
      </c>
      <c r="K338">
        <v>2</v>
      </c>
      <c r="L338">
        <v>12</v>
      </c>
      <c r="M338">
        <v>0.7</v>
      </c>
      <c r="N338">
        <v>-4.5</v>
      </c>
      <c r="O338">
        <v>0.91800000000000004</v>
      </c>
      <c r="P338">
        <v>0.7041366</v>
      </c>
      <c r="Q338">
        <v>-9.6933340000000007E-2</v>
      </c>
      <c r="R338">
        <v>4</v>
      </c>
      <c r="S338">
        <v>4</v>
      </c>
      <c r="T338">
        <v>10</v>
      </c>
      <c r="U338">
        <v>0</v>
      </c>
      <c r="V338">
        <v>43</v>
      </c>
      <c r="W338">
        <v>500000</v>
      </c>
      <c r="X338" s="7">
        <f t="shared" si="10"/>
        <v>74.704136599999998</v>
      </c>
      <c r="Y338" s="7">
        <f t="shared" si="11"/>
        <v>-95.096933340000007</v>
      </c>
    </row>
    <row r="339" spans="2:25" x14ac:dyDescent="0.2">
      <c r="B339" s="1">
        <v>45751.417178819444</v>
      </c>
      <c r="C339">
        <v>568</v>
      </c>
      <c r="D339">
        <v>100342</v>
      </c>
      <c r="E339">
        <v>17.77</v>
      </c>
      <c r="F339">
        <v>13.16</v>
      </c>
      <c r="G339">
        <v>74</v>
      </c>
      <c r="H339">
        <v>42.249499999999998</v>
      </c>
      <c r="I339">
        <v>-95</v>
      </c>
      <c r="J339">
        <v>-5.8179999999999996</v>
      </c>
      <c r="K339">
        <v>2</v>
      </c>
      <c r="L339">
        <v>12</v>
      </c>
      <c r="M339">
        <v>0.7</v>
      </c>
      <c r="N339">
        <v>-4.3</v>
      </c>
      <c r="O339">
        <v>1.2230000000000001</v>
      </c>
      <c r="P339">
        <v>0.70415839999999996</v>
      </c>
      <c r="Q339">
        <v>-9.6966659999999996E-2</v>
      </c>
      <c r="R339">
        <v>4</v>
      </c>
      <c r="S339">
        <v>4</v>
      </c>
      <c r="T339">
        <v>10</v>
      </c>
      <c r="U339">
        <v>0</v>
      </c>
      <c r="V339">
        <v>44</v>
      </c>
      <c r="W339">
        <v>250000</v>
      </c>
      <c r="X339" s="7">
        <f t="shared" si="10"/>
        <v>74.704158399999997</v>
      </c>
      <c r="Y339" s="7">
        <f t="shared" si="11"/>
        <v>-95.096966660000007</v>
      </c>
    </row>
    <row r="340" spans="2:25" x14ac:dyDescent="0.2">
      <c r="B340" s="1">
        <v>45751.41719039352</v>
      </c>
      <c r="C340">
        <v>569</v>
      </c>
      <c r="D340">
        <v>100343</v>
      </c>
      <c r="E340">
        <v>15.76</v>
      </c>
      <c r="F340">
        <v>13.16</v>
      </c>
      <c r="G340">
        <v>74</v>
      </c>
      <c r="H340">
        <v>42.250500000000002</v>
      </c>
      <c r="I340">
        <v>-95</v>
      </c>
      <c r="J340">
        <v>-5.8192000000000004</v>
      </c>
      <c r="K340">
        <v>2</v>
      </c>
      <c r="L340">
        <v>12</v>
      </c>
      <c r="M340">
        <v>0.7</v>
      </c>
      <c r="N340">
        <v>-4.4000000000000004</v>
      </c>
      <c r="O340">
        <v>1.093</v>
      </c>
      <c r="P340">
        <v>0.704175</v>
      </c>
      <c r="Q340">
        <v>-9.6986660000000002E-2</v>
      </c>
      <c r="R340">
        <v>4</v>
      </c>
      <c r="S340">
        <v>4</v>
      </c>
      <c r="T340">
        <v>10</v>
      </c>
      <c r="U340">
        <v>0</v>
      </c>
      <c r="V340">
        <v>45</v>
      </c>
      <c r="W340">
        <v>250000</v>
      </c>
      <c r="X340" s="7">
        <f t="shared" si="10"/>
        <v>74.704175000000006</v>
      </c>
      <c r="Y340" s="7">
        <f t="shared" si="11"/>
        <v>-95.096986659999999</v>
      </c>
    </row>
    <row r="341" spans="2:25" x14ac:dyDescent="0.2">
      <c r="B341" s="1">
        <v>45751.41720196759</v>
      </c>
      <c r="C341">
        <v>570</v>
      </c>
      <c r="D341">
        <v>100344</v>
      </c>
      <c r="E341">
        <v>8.9</v>
      </c>
      <c r="F341">
        <v>13.16</v>
      </c>
      <c r="G341">
        <v>74</v>
      </c>
      <c r="H341">
        <v>42.2517</v>
      </c>
      <c r="I341">
        <v>-95</v>
      </c>
      <c r="J341">
        <v>-5.8209999999999997</v>
      </c>
      <c r="K341">
        <v>2</v>
      </c>
      <c r="L341">
        <v>12</v>
      </c>
      <c r="M341">
        <v>0.7</v>
      </c>
      <c r="N341">
        <v>-4.4000000000000004</v>
      </c>
      <c r="O341">
        <v>0.64500000000000002</v>
      </c>
      <c r="P341">
        <v>0.70419500000000002</v>
      </c>
      <c r="Q341">
        <v>-9.7016669999999999E-2</v>
      </c>
      <c r="R341">
        <v>4</v>
      </c>
      <c r="S341">
        <v>4</v>
      </c>
      <c r="T341">
        <v>10</v>
      </c>
      <c r="U341">
        <v>0</v>
      </c>
      <c r="V341">
        <v>46</v>
      </c>
      <c r="W341">
        <v>250000</v>
      </c>
      <c r="X341" s="7">
        <f t="shared" si="10"/>
        <v>74.704194999999999</v>
      </c>
      <c r="Y341" s="7">
        <f t="shared" si="11"/>
        <v>-95.097016670000002</v>
      </c>
    </row>
    <row r="342" spans="2:25" x14ac:dyDescent="0.2">
      <c r="B342" s="1">
        <v>45751.417213541667</v>
      </c>
      <c r="C342">
        <v>571</v>
      </c>
      <c r="D342">
        <v>100345</v>
      </c>
      <c r="E342">
        <v>7.34</v>
      </c>
      <c r="F342">
        <v>13.16</v>
      </c>
      <c r="G342">
        <v>74</v>
      </c>
      <c r="H342">
        <v>42.253</v>
      </c>
      <c r="I342">
        <v>-95</v>
      </c>
      <c r="J342">
        <v>-5.8219000000000003</v>
      </c>
      <c r="K342">
        <v>2</v>
      </c>
      <c r="L342">
        <v>12</v>
      </c>
      <c r="M342">
        <v>0.7</v>
      </c>
      <c r="N342">
        <v>-4.5</v>
      </c>
      <c r="O342">
        <v>0.54400000000000004</v>
      </c>
      <c r="P342">
        <v>0.70421659999999997</v>
      </c>
      <c r="Q342">
        <v>-9.7031660000000006E-2</v>
      </c>
      <c r="R342">
        <v>4</v>
      </c>
      <c r="S342">
        <v>4</v>
      </c>
      <c r="T342">
        <v>10</v>
      </c>
      <c r="U342">
        <v>0</v>
      </c>
      <c r="V342">
        <v>47</v>
      </c>
      <c r="W342">
        <v>250000</v>
      </c>
      <c r="X342" s="7">
        <f t="shared" si="10"/>
        <v>74.704216599999995</v>
      </c>
      <c r="Y342" s="7">
        <f t="shared" si="11"/>
        <v>-95.097031659999999</v>
      </c>
    </row>
    <row r="343" spans="2:25" x14ac:dyDescent="0.2">
      <c r="B343" s="1">
        <v>45751.417225115743</v>
      </c>
      <c r="C343">
        <v>572</v>
      </c>
      <c r="D343">
        <v>100346</v>
      </c>
      <c r="E343">
        <v>8.68</v>
      </c>
      <c r="F343">
        <v>13.16</v>
      </c>
      <c r="G343">
        <v>74</v>
      </c>
      <c r="H343">
        <v>42.2545</v>
      </c>
      <c r="I343">
        <v>-95</v>
      </c>
      <c r="J343">
        <v>-5.8244999999999996</v>
      </c>
      <c r="K343">
        <v>2</v>
      </c>
      <c r="L343">
        <v>12</v>
      </c>
      <c r="M343">
        <v>0.7</v>
      </c>
      <c r="N343">
        <v>-4.5999999999999996</v>
      </c>
      <c r="O343">
        <v>0.63100000000000001</v>
      </c>
      <c r="P343">
        <v>0.70424169999999997</v>
      </c>
      <c r="Q343">
        <v>-9.7074999999999995E-2</v>
      </c>
      <c r="R343">
        <v>4</v>
      </c>
      <c r="S343">
        <v>4</v>
      </c>
      <c r="T343">
        <v>10</v>
      </c>
      <c r="U343">
        <v>0</v>
      </c>
      <c r="V343">
        <v>48</v>
      </c>
      <c r="W343">
        <v>250000</v>
      </c>
      <c r="X343" s="7">
        <f t="shared" si="10"/>
        <v>74.704241699999997</v>
      </c>
      <c r="Y343" s="7">
        <f t="shared" si="11"/>
        <v>-95.097075000000004</v>
      </c>
    </row>
    <row r="344" spans="2:25" x14ac:dyDescent="0.2">
      <c r="B344" s="1">
        <v>45751.417236689813</v>
      </c>
      <c r="C344">
        <v>573</v>
      </c>
      <c r="D344">
        <v>100347</v>
      </c>
      <c r="E344">
        <v>9.18</v>
      </c>
      <c r="F344">
        <v>13.16</v>
      </c>
      <c r="G344">
        <v>74</v>
      </c>
      <c r="H344">
        <v>42.255899999999997</v>
      </c>
      <c r="I344">
        <v>-95</v>
      </c>
      <c r="J344">
        <v>-5.8269000000000002</v>
      </c>
      <c r="K344">
        <v>2</v>
      </c>
      <c r="L344">
        <v>12</v>
      </c>
      <c r="M344">
        <v>0.7</v>
      </c>
      <c r="N344">
        <v>-4.5999999999999996</v>
      </c>
      <c r="O344">
        <v>0.66400000000000003</v>
      </c>
      <c r="P344">
        <v>0.70426500000000003</v>
      </c>
      <c r="Q344">
        <v>-9.7115000000000007E-2</v>
      </c>
      <c r="R344">
        <v>4</v>
      </c>
      <c r="S344">
        <v>4</v>
      </c>
      <c r="T344">
        <v>10</v>
      </c>
      <c r="U344">
        <v>0</v>
      </c>
      <c r="V344">
        <v>49</v>
      </c>
      <c r="W344">
        <v>250000</v>
      </c>
      <c r="X344" s="7">
        <f t="shared" si="10"/>
        <v>74.704265000000007</v>
      </c>
      <c r="Y344" s="7">
        <f t="shared" si="11"/>
        <v>-95.097115000000002</v>
      </c>
    </row>
    <row r="345" spans="2:25" x14ac:dyDescent="0.2">
      <c r="B345" s="1">
        <v>45751.417245370372</v>
      </c>
      <c r="C345">
        <v>574</v>
      </c>
      <c r="D345">
        <v>100348</v>
      </c>
      <c r="E345">
        <v>6.6159999999999997</v>
      </c>
      <c r="F345">
        <v>13.16</v>
      </c>
      <c r="G345">
        <v>74</v>
      </c>
      <c r="H345">
        <v>42.256700000000002</v>
      </c>
      <c r="I345">
        <v>-95</v>
      </c>
      <c r="J345">
        <v>-5.8289999999999997</v>
      </c>
      <c r="K345">
        <v>2</v>
      </c>
      <c r="L345">
        <v>12</v>
      </c>
      <c r="M345">
        <v>0.7</v>
      </c>
      <c r="N345">
        <v>-4.5</v>
      </c>
      <c r="O345">
        <v>0.496</v>
      </c>
      <c r="P345">
        <v>0.70427830000000002</v>
      </c>
      <c r="Q345">
        <v>-9.715E-2</v>
      </c>
      <c r="R345">
        <v>4</v>
      </c>
      <c r="S345">
        <v>4</v>
      </c>
      <c r="T345">
        <v>10</v>
      </c>
      <c r="U345">
        <v>0</v>
      </c>
      <c r="V345">
        <v>50</v>
      </c>
      <c r="W345">
        <v>0</v>
      </c>
      <c r="X345" s="7">
        <f t="shared" si="10"/>
        <v>74.704278299999999</v>
      </c>
      <c r="Y345" s="7">
        <f t="shared" si="11"/>
        <v>-95.097149999999999</v>
      </c>
    </row>
    <row r="346" spans="2:25" x14ac:dyDescent="0.2">
      <c r="B346" s="1">
        <v>45751.417256944442</v>
      </c>
      <c r="C346">
        <v>575</v>
      </c>
      <c r="D346">
        <v>100349</v>
      </c>
      <c r="E346">
        <v>4.7759999999999998</v>
      </c>
      <c r="F346">
        <v>13.15</v>
      </c>
      <c r="G346">
        <v>74</v>
      </c>
      <c r="H346">
        <v>42.257100000000001</v>
      </c>
      <c r="I346">
        <v>-95</v>
      </c>
      <c r="J346">
        <v>-5.8300999999999998</v>
      </c>
      <c r="K346">
        <v>2</v>
      </c>
      <c r="L346">
        <v>12</v>
      </c>
      <c r="M346">
        <v>0.7</v>
      </c>
      <c r="N346">
        <v>-4.9000000000000004</v>
      </c>
      <c r="O346">
        <v>0.376</v>
      </c>
      <c r="P346">
        <v>0.70428500000000005</v>
      </c>
      <c r="Q346">
        <v>-9.7168340000000006E-2</v>
      </c>
      <c r="R346">
        <v>4</v>
      </c>
      <c r="S346">
        <v>4</v>
      </c>
      <c r="T346">
        <v>10</v>
      </c>
      <c r="U346">
        <v>0</v>
      </c>
      <c r="V346">
        <v>51</v>
      </c>
      <c r="W346">
        <v>0</v>
      </c>
      <c r="X346" s="7">
        <f t="shared" si="10"/>
        <v>74.704284999999999</v>
      </c>
      <c r="Y346" s="7">
        <f t="shared" si="11"/>
        <v>-95.097168339999996</v>
      </c>
    </row>
    <row r="347" spans="2:25" x14ac:dyDescent="0.2">
      <c r="B347" s="1">
        <v>45751.417268518519</v>
      </c>
      <c r="C347">
        <v>576</v>
      </c>
      <c r="D347">
        <v>100350</v>
      </c>
      <c r="E347">
        <v>5.78</v>
      </c>
      <c r="F347">
        <v>13.15</v>
      </c>
      <c r="G347">
        <v>74</v>
      </c>
      <c r="H347">
        <v>42.258400000000002</v>
      </c>
      <c r="I347">
        <v>-95</v>
      </c>
      <c r="J347">
        <v>-5.8331999999999997</v>
      </c>
      <c r="K347">
        <v>2</v>
      </c>
      <c r="L347">
        <v>12</v>
      </c>
      <c r="M347">
        <v>0.7</v>
      </c>
      <c r="N347">
        <v>-5.0999999999999996</v>
      </c>
      <c r="O347">
        <v>0.442</v>
      </c>
      <c r="P347">
        <v>0.7043066</v>
      </c>
      <c r="Q347">
        <v>-9.7220000000000001E-2</v>
      </c>
      <c r="R347">
        <v>4</v>
      </c>
      <c r="S347">
        <v>4</v>
      </c>
      <c r="T347">
        <v>10</v>
      </c>
      <c r="U347">
        <v>0</v>
      </c>
      <c r="V347">
        <v>52</v>
      </c>
      <c r="W347">
        <v>0</v>
      </c>
      <c r="X347" s="7">
        <f t="shared" si="10"/>
        <v>74.704306599999995</v>
      </c>
      <c r="Y347" s="7">
        <f t="shared" si="11"/>
        <v>-95.097219999999993</v>
      </c>
    </row>
    <row r="348" spans="2:25" x14ac:dyDescent="0.2">
      <c r="B348" s="1">
        <v>45751.417280092595</v>
      </c>
      <c r="C348">
        <v>577</v>
      </c>
      <c r="D348">
        <v>100351</v>
      </c>
      <c r="E348">
        <v>6.3920000000000003</v>
      </c>
      <c r="F348">
        <v>13.15</v>
      </c>
      <c r="G348">
        <v>74</v>
      </c>
      <c r="H348">
        <v>42.259</v>
      </c>
      <c r="I348">
        <v>-95</v>
      </c>
      <c r="J348">
        <v>-5.8354999999999997</v>
      </c>
      <c r="K348">
        <v>2</v>
      </c>
      <c r="L348">
        <v>12</v>
      </c>
      <c r="M348">
        <v>0.7</v>
      </c>
      <c r="N348">
        <v>-5.0999999999999996</v>
      </c>
      <c r="O348">
        <v>0.48199999999999998</v>
      </c>
      <c r="P348">
        <v>0.70431659999999996</v>
      </c>
      <c r="Q348">
        <v>-9.7258330000000004E-2</v>
      </c>
      <c r="R348">
        <v>4</v>
      </c>
      <c r="S348">
        <v>4</v>
      </c>
      <c r="T348">
        <v>10</v>
      </c>
      <c r="U348">
        <v>0</v>
      </c>
      <c r="V348">
        <v>53</v>
      </c>
      <c r="W348">
        <v>0</v>
      </c>
      <c r="X348" s="7">
        <f t="shared" si="10"/>
        <v>74.704316599999999</v>
      </c>
      <c r="Y348" s="7">
        <f t="shared" si="11"/>
        <v>-95.097258330000003</v>
      </c>
    </row>
    <row r="349" spans="2:25" x14ac:dyDescent="0.2">
      <c r="B349" s="1">
        <v>45751.417291666665</v>
      </c>
      <c r="C349">
        <v>578</v>
      </c>
      <c r="D349">
        <v>100352</v>
      </c>
      <c r="E349">
        <v>7.173</v>
      </c>
      <c r="F349">
        <v>13.15</v>
      </c>
      <c r="G349">
        <v>74</v>
      </c>
      <c r="H349">
        <v>42.2605</v>
      </c>
      <c r="I349">
        <v>-95</v>
      </c>
      <c r="J349">
        <v>-5.8380000000000001</v>
      </c>
      <c r="K349">
        <v>2</v>
      </c>
      <c r="L349">
        <v>12</v>
      </c>
      <c r="M349">
        <v>0.7</v>
      </c>
      <c r="N349">
        <v>-5.3</v>
      </c>
      <c r="O349">
        <v>0.53300000000000003</v>
      </c>
      <c r="P349">
        <v>0.70434169999999996</v>
      </c>
      <c r="Q349">
        <v>-9.7299999999999998E-2</v>
      </c>
      <c r="R349">
        <v>4</v>
      </c>
      <c r="S349">
        <v>4</v>
      </c>
      <c r="T349">
        <v>10</v>
      </c>
      <c r="U349">
        <v>0</v>
      </c>
      <c r="V349">
        <v>54</v>
      </c>
      <c r="W349">
        <v>0</v>
      </c>
      <c r="X349" s="7">
        <f t="shared" si="10"/>
        <v>74.704341700000001</v>
      </c>
      <c r="Y349" s="7">
        <f t="shared" si="11"/>
        <v>-95.097300000000004</v>
      </c>
    </row>
    <row r="350" spans="2:25" x14ac:dyDescent="0.2">
      <c r="B350" s="1">
        <v>45751.417300347224</v>
      </c>
      <c r="C350">
        <v>579</v>
      </c>
      <c r="D350">
        <v>100353</v>
      </c>
      <c r="E350">
        <v>10.52</v>
      </c>
      <c r="F350">
        <v>13.15</v>
      </c>
      <c r="G350">
        <v>74</v>
      </c>
      <c r="H350">
        <v>42.262</v>
      </c>
      <c r="I350">
        <v>-95</v>
      </c>
      <c r="J350">
        <v>-5.8403</v>
      </c>
      <c r="K350">
        <v>2</v>
      </c>
      <c r="L350">
        <v>12</v>
      </c>
      <c r="M350">
        <v>0.7</v>
      </c>
      <c r="N350">
        <v>-5.5</v>
      </c>
      <c r="O350">
        <v>0.751</v>
      </c>
      <c r="P350">
        <v>0.70436670000000001</v>
      </c>
      <c r="Q350">
        <v>-9.7338339999999995E-2</v>
      </c>
      <c r="R350">
        <v>4</v>
      </c>
      <c r="S350">
        <v>4</v>
      </c>
      <c r="T350">
        <v>10</v>
      </c>
      <c r="U350">
        <v>0</v>
      </c>
      <c r="V350">
        <v>54</v>
      </c>
      <c r="W350">
        <v>750000</v>
      </c>
      <c r="X350" s="7">
        <f t="shared" si="10"/>
        <v>74.704366699999994</v>
      </c>
      <c r="Y350" s="7">
        <f t="shared" si="11"/>
        <v>-95.097338339999993</v>
      </c>
    </row>
    <row r="351" spans="2:25" x14ac:dyDescent="0.2">
      <c r="B351" s="1">
        <v>45751.417309027776</v>
      </c>
      <c r="C351">
        <v>580</v>
      </c>
      <c r="D351">
        <v>100354</v>
      </c>
      <c r="E351">
        <v>7.8979999999999997</v>
      </c>
      <c r="F351">
        <v>13.15</v>
      </c>
      <c r="G351">
        <v>74</v>
      </c>
      <c r="H351">
        <v>42.262700000000002</v>
      </c>
      <c r="I351">
        <v>-95</v>
      </c>
      <c r="J351">
        <v>-5.8422000000000001</v>
      </c>
      <c r="K351">
        <v>2</v>
      </c>
      <c r="L351">
        <v>12</v>
      </c>
      <c r="M351">
        <v>0.7</v>
      </c>
      <c r="N351">
        <v>-5.5</v>
      </c>
      <c r="O351">
        <v>0.57999999999999996</v>
      </c>
      <c r="P351">
        <v>0.70437830000000001</v>
      </c>
      <c r="Q351">
        <v>-9.7369999999999998E-2</v>
      </c>
      <c r="R351">
        <v>4</v>
      </c>
      <c r="S351">
        <v>4</v>
      </c>
      <c r="T351">
        <v>10</v>
      </c>
      <c r="U351">
        <v>0</v>
      </c>
      <c r="V351">
        <v>55</v>
      </c>
      <c r="W351">
        <v>500000</v>
      </c>
      <c r="X351" s="7">
        <f t="shared" si="10"/>
        <v>74.704378300000002</v>
      </c>
      <c r="Y351" s="7">
        <f t="shared" si="11"/>
        <v>-95.097369999999998</v>
      </c>
    </row>
    <row r="352" spans="2:25" x14ac:dyDescent="0.2">
      <c r="B352" s="1">
        <v>45751.417320601853</v>
      </c>
      <c r="C352">
        <v>581</v>
      </c>
      <c r="D352">
        <v>100355</v>
      </c>
      <c r="E352">
        <v>10.74</v>
      </c>
      <c r="F352">
        <v>13.15</v>
      </c>
      <c r="G352">
        <v>74</v>
      </c>
      <c r="H352">
        <v>42.264099999999999</v>
      </c>
      <c r="I352">
        <v>-95</v>
      </c>
      <c r="J352">
        <v>-5.8452000000000002</v>
      </c>
      <c r="K352">
        <v>2</v>
      </c>
      <c r="L352">
        <v>12</v>
      </c>
      <c r="M352">
        <v>0.7</v>
      </c>
      <c r="N352">
        <v>-5.5</v>
      </c>
      <c r="O352">
        <v>0.76500000000000001</v>
      </c>
      <c r="P352">
        <v>0.70440170000000002</v>
      </c>
      <c r="Q352">
        <v>-9.7420000000000007E-2</v>
      </c>
      <c r="R352">
        <v>4</v>
      </c>
      <c r="S352">
        <v>4</v>
      </c>
      <c r="T352">
        <v>10</v>
      </c>
      <c r="U352">
        <v>0</v>
      </c>
      <c r="V352">
        <v>56</v>
      </c>
      <c r="W352">
        <v>500000</v>
      </c>
      <c r="X352" s="7">
        <f t="shared" si="10"/>
        <v>74.704401700000005</v>
      </c>
      <c r="Y352" s="7">
        <f t="shared" si="11"/>
        <v>-95.09742</v>
      </c>
    </row>
    <row r="353" spans="2:25" x14ac:dyDescent="0.2">
      <c r="B353" s="1">
        <v>45751.417332175923</v>
      </c>
      <c r="C353">
        <v>582</v>
      </c>
      <c r="D353">
        <v>100356</v>
      </c>
      <c r="E353">
        <v>9.2899999999999991</v>
      </c>
      <c r="F353">
        <v>13.15</v>
      </c>
      <c r="G353">
        <v>74</v>
      </c>
      <c r="H353">
        <v>42.265500000000003</v>
      </c>
      <c r="I353">
        <v>-95</v>
      </c>
      <c r="J353">
        <v>-5.8475999999999999</v>
      </c>
      <c r="K353">
        <v>2</v>
      </c>
      <c r="L353">
        <v>12</v>
      </c>
      <c r="M353">
        <v>0.7</v>
      </c>
      <c r="N353">
        <v>-5.4</v>
      </c>
      <c r="O353">
        <v>0.67100000000000004</v>
      </c>
      <c r="P353">
        <v>0.70442499999999997</v>
      </c>
      <c r="Q353">
        <v>-9.7460000000000005E-2</v>
      </c>
      <c r="R353">
        <v>4</v>
      </c>
      <c r="S353">
        <v>4</v>
      </c>
      <c r="T353">
        <v>10</v>
      </c>
      <c r="U353">
        <v>0</v>
      </c>
      <c r="V353">
        <v>57</v>
      </c>
      <c r="W353">
        <v>500000</v>
      </c>
      <c r="X353" s="7">
        <f t="shared" si="10"/>
        <v>74.704425000000001</v>
      </c>
      <c r="Y353" s="7">
        <f t="shared" si="11"/>
        <v>-95.097459999999998</v>
      </c>
    </row>
    <row r="354" spans="2:25" x14ac:dyDescent="0.2">
      <c r="B354" s="1">
        <v>45751.417346643517</v>
      </c>
      <c r="C354">
        <v>583</v>
      </c>
      <c r="D354">
        <v>100357</v>
      </c>
      <c r="E354">
        <v>10.35</v>
      </c>
      <c r="F354">
        <v>13.15</v>
      </c>
      <c r="G354">
        <v>74</v>
      </c>
      <c r="H354">
        <v>42.266500000000001</v>
      </c>
      <c r="I354">
        <v>-95</v>
      </c>
      <c r="J354">
        <v>-5.8501000000000003</v>
      </c>
      <c r="K354">
        <v>2</v>
      </c>
      <c r="L354">
        <v>12</v>
      </c>
      <c r="M354">
        <v>0.7</v>
      </c>
      <c r="N354">
        <v>-5.6</v>
      </c>
      <c r="O354">
        <v>0.74</v>
      </c>
      <c r="P354">
        <v>0.70444169999999995</v>
      </c>
      <c r="Q354">
        <v>-9.7501660000000004E-2</v>
      </c>
      <c r="R354">
        <v>4</v>
      </c>
      <c r="S354">
        <v>4</v>
      </c>
      <c r="T354">
        <v>10</v>
      </c>
      <c r="U354">
        <v>0</v>
      </c>
      <c r="V354">
        <v>58</v>
      </c>
      <c r="W354">
        <v>750000</v>
      </c>
      <c r="X354" s="7">
        <f t="shared" si="10"/>
        <v>74.704441700000004</v>
      </c>
      <c r="Y354" s="7">
        <f t="shared" si="11"/>
        <v>-95.097501660000006</v>
      </c>
    </row>
    <row r="355" spans="2:25" x14ac:dyDescent="0.2">
      <c r="B355" s="1">
        <v>45751.417361111111</v>
      </c>
      <c r="C355">
        <v>584</v>
      </c>
      <c r="D355">
        <v>100358</v>
      </c>
      <c r="E355">
        <v>11.69</v>
      </c>
      <c r="F355">
        <v>13.15</v>
      </c>
      <c r="G355">
        <v>74</v>
      </c>
      <c r="H355">
        <v>42.267899999999997</v>
      </c>
      <c r="I355">
        <v>-95</v>
      </c>
      <c r="J355">
        <v>-5.8536000000000001</v>
      </c>
      <c r="K355">
        <v>2</v>
      </c>
      <c r="L355">
        <v>12</v>
      </c>
      <c r="M355">
        <v>0.7</v>
      </c>
      <c r="N355">
        <v>-5.6</v>
      </c>
      <c r="O355">
        <v>0.82699999999999996</v>
      </c>
      <c r="P355">
        <v>0.70446500000000001</v>
      </c>
      <c r="Q355">
        <v>-9.7559999999999994E-2</v>
      </c>
      <c r="R355">
        <v>4</v>
      </c>
      <c r="S355">
        <v>4</v>
      </c>
      <c r="T355">
        <v>10</v>
      </c>
      <c r="U355">
        <v>1</v>
      </c>
      <c r="V355">
        <v>0</v>
      </c>
      <c r="W355">
        <v>0</v>
      </c>
      <c r="X355" s="7">
        <f t="shared" si="10"/>
        <v>74.704464999999999</v>
      </c>
      <c r="Y355" s="7">
        <f t="shared" si="11"/>
        <v>-95.097560000000001</v>
      </c>
    </row>
    <row r="356" spans="2:25" x14ac:dyDescent="0.2">
      <c r="B356" s="1">
        <v>45751.417372685188</v>
      </c>
      <c r="C356">
        <v>585</v>
      </c>
      <c r="D356">
        <v>100359</v>
      </c>
      <c r="E356">
        <v>10.86</v>
      </c>
      <c r="F356">
        <v>13.15</v>
      </c>
      <c r="G356">
        <v>74</v>
      </c>
      <c r="H356">
        <v>42.268799999999999</v>
      </c>
      <c r="I356">
        <v>-95</v>
      </c>
      <c r="J356">
        <v>-5.8552</v>
      </c>
      <c r="K356">
        <v>2</v>
      </c>
      <c r="L356">
        <v>12</v>
      </c>
      <c r="M356">
        <v>0.7</v>
      </c>
      <c r="N356">
        <v>-5.7</v>
      </c>
      <c r="O356">
        <v>0.77300000000000002</v>
      </c>
      <c r="P356">
        <v>0.70448</v>
      </c>
      <c r="Q356">
        <v>-9.7586660000000006E-2</v>
      </c>
      <c r="R356">
        <v>4</v>
      </c>
      <c r="S356">
        <v>4</v>
      </c>
      <c r="T356">
        <v>10</v>
      </c>
      <c r="U356">
        <v>1</v>
      </c>
      <c r="V356">
        <v>1</v>
      </c>
      <c r="W356">
        <v>0</v>
      </c>
      <c r="X356" s="7">
        <f t="shared" si="10"/>
        <v>74.704480000000004</v>
      </c>
      <c r="Y356" s="7">
        <f t="shared" si="11"/>
        <v>-95.097586660000005</v>
      </c>
    </row>
    <row r="357" spans="2:25" x14ac:dyDescent="0.2">
      <c r="B357" s="1">
        <v>45751.417384259257</v>
      </c>
      <c r="C357">
        <v>586</v>
      </c>
      <c r="D357">
        <v>100360</v>
      </c>
      <c r="E357">
        <v>9.85</v>
      </c>
      <c r="F357">
        <v>13.15</v>
      </c>
      <c r="G357">
        <v>74</v>
      </c>
      <c r="H357">
        <v>42.270099999999999</v>
      </c>
      <c r="I357">
        <v>-95</v>
      </c>
      <c r="J357">
        <v>-5.8587999999999996</v>
      </c>
      <c r="K357">
        <v>2</v>
      </c>
      <c r="L357">
        <v>12</v>
      </c>
      <c r="M357">
        <v>0.7</v>
      </c>
      <c r="N357">
        <v>-5.8</v>
      </c>
      <c r="O357">
        <v>0.70699999999999996</v>
      </c>
      <c r="P357">
        <v>0.70450170000000001</v>
      </c>
      <c r="Q357">
        <v>-9.7646670000000005E-2</v>
      </c>
      <c r="R357">
        <v>4</v>
      </c>
      <c r="S357">
        <v>4</v>
      </c>
      <c r="T357">
        <v>10</v>
      </c>
      <c r="U357">
        <v>1</v>
      </c>
      <c r="V357">
        <v>2</v>
      </c>
      <c r="W357">
        <v>0</v>
      </c>
      <c r="X357" s="7">
        <f t="shared" si="10"/>
        <v>74.704501699999994</v>
      </c>
      <c r="Y357" s="7">
        <f t="shared" si="11"/>
        <v>-95.097646670000003</v>
      </c>
    </row>
    <row r="358" spans="2:25" x14ac:dyDescent="0.2">
      <c r="B358" s="1">
        <v>45751.417395833334</v>
      </c>
      <c r="C358">
        <v>587</v>
      </c>
      <c r="D358">
        <v>100361</v>
      </c>
      <c r="E358">
        <v>5.9470000000000001</v>
      </c>
      <c r="F358">
        <v>13.15</v>
      </c>
      <c r="G358">
        <v>74</v>
      </c>
      <c r="H358">
        <v>42.271299999999997</v>
      </c>
      <c r="I358">
        <v>-95</v>
      </c>
      <c r="J358">
        <v>-5.8617999999999997</v>
      </c>
      <c r="K358">
        <v>2</v>
      </c>
      <c r="L358">
        <v>12</v>
      </c>
      <c r="M358">
        <v>0.7</v>
      </c>
      <c r="N358">
        <v>-5.8</v>
      </c>
      <c r="O358">
        <v>0.45300000000000001</v>
      </c>
      <c r="P358">
        <v>0.70452170000000003</v>
      </c>
      <c r="Q358">
        <v>-9.7696669999999999E-2</v>
      </c>
      <c r="R358">
        <v>4</v>
      </c>
      <c r="S358">
        <v>4</v>
      </c>
      <c r="T358">
        <v>10</v>
      </c>
      <c r="U358">
        <v>1</v>
      </c>
      <c r="V358">
        <v>3</v>
      </c>
      <c r="W358">
        <v>0</v>
      </c>
      <c r="X358" s="7">
        <f t="shared" si="10"/>
        <v>74.704521700000001</v>
      </c>
      <c r="Y358" s="7">
        <f t="shared" si="11"/>
        <v>-95.097696670000005</v>
      </c>
    </row>
    <row r="359" spans="2:25" x14ac:dyDescent="0.2">
      <c r="B359" s="1">
        <v>45751.417407407411</v>
      </c>
      <c r="C359">
        <v>588</v>
      </c>
      <c r="D359">
        <v>100362</v>
      </c>
      <c r="E359">
        <v>6.282</v>
      </c>
      <c r="F359">
        <v>13.15</v>
      </c>
      <c r="G359">
        <v>74</v>
      </c>
      <c r="H359">
        <v>42.272599999999997</v>
      </c>
      <c r="I359">
        <v>-95</v>
      </c>
      <c r="J359">
        <v>-5.8651999999999997</v>
      </c>
      <c r="K359">
        <v>2</v>
      </c>
      <c r="L359">
        <v>12</v>
      </c>
      <c r="M359">
        <v>0.7</v>
      </c>
      <c r="N359">
        <v>-6.2</v>
      </c>
      <c r="O359">
        <v>0.47499999999999998</v>
      </c>
      <c r="P359">
        <v>0.70454329999999998</v>
      </c>
      <c r="Q359">
        <v>-9.7753329999999999E-2</v>
      </c>
      <c r="R359">
        <v>4</v>
      </c>
      <c r="S359">
        <v>4</v>
      </c>
      <c r="T359">
        <v>10</v>
      </c>
      <c r="U359">
        <v>1</v>
      </c>
      <c r="V359">
        <v>4</v>
      </c>
      <c r="W359">
        <v>0</v>
      </c>
      <c r="X359" s="7">
        <f t="shared" si="10"/>
        <v>74.704543299999997</v>
      </c>
      <c r="Y359" s="7">
        <f t="shared" si="11"/>
        <v>-95.097753330000003</v>
      </c>
    </row>
    <row r="360" spans="2:25" x14ac:dyDescent="0.2">
      <c r="B360" s="1">
        <v>45751.41741898148</v>
      </c>
      <c r="C360">
        <v>589</v>
      </c>
      <c r="D360">
        <v>100363</v>
      </c>
      <c r="E360">
        <v>7.5090000000000003</v>
      </c>
      <c r="F360">
        <v>13.15</v>
      </c>
      <c r="G360">
        <v>74</v>
      </c>
      <c r="H360">
        <v>42.273499999999999</v>
      </c>
      <c r="I360">
        <v>-95</v>
      </c>
      <c r="J360">
        <v>-5.8670999999999998</v>
      </c>
      <c r="K360">
        <v>2</v>
      </c>
      <c r="L360">
        <v>12</v>
      </c>
      <c r="M360">
        <v>0.7</v>
      </c>
      <c r="N360">
        <v>-6.2</v>
      </c>
      <c r="O360">
        <v>0.55500000000000005</v>
      </c>
      <c r="P360">
        <v>0.70455829999999997</v>
      </c>
      <c r="Q360">
        <v>-9.7784999999999997E-2</v>
      </c>
      <c r="R360">
        <v>4</v>
      </c>
      <c r="S360">
        <v>4</v>
      </c>
      <c r="T360">
        <v>10</v>
      </c>
      <c r="U360">
        <v>1</v>
      </c>
      <c r="V360">
        <v>5</v>
      </c>
      <c r="W360">
        <v>0</v>
      </c>
      <c r="X360" s="7">
        <f t="shared" si="10"/>
        <v>74.704558300000002</v>
      </c>
      <c r="Y360" s="7">
        <f t="shared" si="11"/>
        <v>-95.097785000000002</v>
      </c>
    </row>
    <row r="361" spans="2:25" x14ac:dyDescent="0.2">
      <c r="B361" s="1">
        <v>45751.417430555557</v>
      </c>
      <c r="C361">
        <v>590</v>
      </c>
      <c r="D361">
        <v>100364</v>
      </c>
      <c r="E361">
        <v>6.4480000000000004</v>
      </c>
      <c r="F361">
        <v>13.15</v>
      </c>
      <c r="G361">
        <v>74</v>
      </c>
      <c r="H361">
        <v>42.2746</v>
      </c>
      <c r="I361">
        <v>-95</v>
      </c>
      <c r="J361">
        <v>-5.8686999999999996</v>
      </c>
      <c r="K361">
        <v>2</v>
      </c>
      <c r="L361">
        <v>12</v>
      </c>
      <c r="M361">
        <v>0.7</v>
      </c>
      <c r="N361">
        <v>-6.2</v>
      </c>
      <c r="O361">
        <v>0.48499999999999999</v>
      </c>
      <c r="P361">
        <v>0.7045766</v>
      </c>
      <c r="Q361">
        <v>-9.7811670000000003E-2</v>
      </c>
      <c r="R361">
        <v>4</v>
      </c>
      <c r="S361">
        <v>4</v>
      </c>
      <c r="T361">
        <v>10</v>
      </c>
      <c r="U361">
        <v>1</v>
      </c>
      <c r="V361">
        <v>6</v>
      </c>
      <c r="W361">
        <v>0</v>
      </c>
      <c r="X361" s="7">
        <f t="shared" si="10"/>
        <v>74.704576599999996</v>
      </c>
      <c r="Y361" s="7">
        <f t="shared" si="11"/>
        <v>-95.097811669999999</v>
      </c>
    </row>
    <row r="362" spans="2:25" x14ac:dyDescent="0.2">
      <c r="B362" s="1">
        <v>45751.417445023151</v>
      </c>
      <c r="C362">
        <v>591</v>
      </c>
      <c r="D362">
        <v>100365</v>
      </c>
      <c r="E362">
        <v>7.2850000000000001</v>
      </c>
      <c r="F362">
        <v>13.15</v>
      </c>
      <c r="G362">
        <v>74</v>
      </c>
      <c r="H362">
        <v>42.275799999999997</v>
      </c>
      <c r="I362">
        <v>-95</v>
      </c>
      <c r="J362">
        <v>-5.8711000000000002</v>
      </c>
      <c r="K362">
        <v>2</v>
      </c>
      <c r="L362">
        <v>12</v>
      </c>
      <c r="M362">
        <v>0.7</v>
      </c>
      <c r="N362">
        <v>-6.4</v>
      </c>
      <c r="O362">
        <v>0.54</v>
      </c>
      <c r="P362">
        <v>0.70459660000000002</v>
      </c>
      <c r="Q362">
        <v>-9.7851659999999993E-2</v>
      </c>
      <c r="R362">
        <v>4</v>
      </c>
      <c r="S362">
        <v>4</v>
      </c>
      <c r="T362">
        <v>10</v>
      </c>
      <c r="U362">
        <v>1</v>
      </c>
      <c r="V362">
        <v>7</v>
      </c>
      <c r="W362">
        <v>250000</v>
      </c>
      <c r="X362" s="7">
        <f t="shared" si="10"/>
        <v>74.704596600000002</v>
      </c>
      <c r="Y362" s="7">
        <f t="shared" si="11"/>
        <v>-95.097851660000003</v>
      </c>
    </row>
    <row r="363" spans="2:25" x14ac:dyDescent="0.2">
      <c r="B363" s="1">
        <v>45751.417456597221</v>
      </c>
      <c r="C363">
        <v>592</v>
      </c>
      <c r="D363">
        <v>100366</v>
      </c>
      <c r="E363">
        <v>8.4</v>
      </c>
      <c r="F363">
        <v>13.15</v>
      </c>
      <c r="G363">
        <v>74</v>
      </c>
      <c r="H363">
        <v>42.277000000000001</v>
      </c>
      <c r="I363">
        <v>-95</v>
      </c>
      <c r="J363">
        <v>-5.8728999999999996</v>
      </c>
      <c r="K363">
        <v>2</v>
      </c>
      <c r="L363">
        <v>12</v>
      </c>
      <c r="M363">
        <v>0.7</v>
      </c>
      <c r="N363">
        <v>-6.4</v>
      </c>
      <c r="O363">
        <v>0.61299999999999999</v>
      </c>
      <c r="P363">
        <v>0.70461660000000004</v>
      </c>
      <c r="Q363">
        <v>-9.7881659999999995E-2</v>
      </c>
      <c r="R363">
        <v>4</v>
      </c>
      <c r="S363">
        <v>4</v>
      </c>
      <c r="T363">
        <v>10</v>
      </c>
      <c r="U363">
        <v>1</v>
      </c>
      <c r="V363">
        <v>8</v>
      </c>
      <c r="W363">
        <v>250000</v>
      </c>
      <c r="X363" s="7">
        <f t="shared" si="10"/>
        <v>74.704616599999994</v>
      </c>
      <c r="Y363" s="7">
        <f t="shared" si="11"/>
        <v>-95.097881659999999</v>
      </c>
    </row>
    <row r="364" spans="2:25" x14ac:dyDescent="0.2">
      <c r="B364" s="1">
        <v>45751.417468171298</v>
      </c>
      <c r="C364">
        <v>593</v>
      </c>
      <c r="D364">
        <v>100367</v>
      </c>
      <c r="E364">
        <v>12.86</v>
      </c>
      <c r="F364">
        <v>13.15</v>
      </c>
      <c r="G364">
        <v>74</v>
      </c>
      <c r="H364">
        <v>42.278500000000001</v>
      </c>
      <c r="I364">
        <v>-95</v>
      </c>
      <c r="J364">
        <v>-5.8757000000000001</v>
      </c>
      <c r="K364">
        <v>2</v>
      </c>
      <c r="L364">
        <v>12</v>
      </c>
      <c r="M364">
        <v>0.7</v>
      </c>
      <c r="N364">
        <v>-6.5</v>
      </c>
      <c r="O364">
        <v>0.90400000000000003</v>
      </c>
      <c r="P364">
        <v>0.70464170000000004</v>
      </c>
      <c r="Q364">
        <v>-9.7928329999999994E-2</v>
      </c>
      <c r="R364">
        <v>4</v>
      </c>
      <c r="S364">
        <v>4</v>
      </c>
      <c r="T364">
        <v>10</v>
      </c>
      <c r="U364">
        <v>1</v>
      </c>
      <c r="V364">
        <v>9</v>
      </c>
      <c r="W364">
        <v>250000</v>
      </c>
      <c r="X364" s="7">
        <f t="shared" si="10"/>
        <v>74.704641699999996</v>
      </c>
      <c r="Y364" s="7">
        <f t="shared" si="11"/>
        <v>-95.097928330000002</v>
      </c>
    </row>
    <row r="365" spans="2:25" x14ac:dyDescent="0.2">
      <c r="B365" s="1">
        <v>45751.417479745367</v>
      </c>
      <c r="C365">
        <v>594</v>
      </c>
      <c r="D365">
        <v>100368</v>
      </c>
      <c r="E365">
        <v>13.42</v>
      </c>
      <c r="F365">
        <v>13.15</v>
      </c>
      <c r="G365">
        <v>74</v>
      </c>
      <c r="H365">
        <v>42.2789</v>
      </c>
      <c r="I365">
        <v>-95</v>
      </c>
      <c r="J365">
        <v>-5.8769</v>
      </c>
      <c r="K365">
        <v>2</v>
      </c>
      <c r="L365">
        <v>12</v>
      </c>
      <c r="M365">
        <v>0.7</v>
      </c>
      <c r="N365">
        <v>-6.5</v>
      </c>
      <c r="O365">
        <v>0.94</v>
      </c>
      <c r="P365">
        <v>0.70464830000000001</v>
      </c>
      <c r="Q365">
        <v>-9.7948339999999995E-2</v>
      </c>
      <c r="R365">
        <v>4</v>
      </c>
      <c r="S365">
        <v>4</v>
      </c>
      <c r="T365">
        <v>10</v>
      </c>
      <c r="U365">
        <v>1</v>
      </c>
      <c r="V365">
        <v>10</v>
      </c>
      <c r="W365">
        <v>250000</v>
      </c>
      <c r="X365" s="7">
        <f t="shared" si="10"/>
        <v>74.704648300000002</v>
      </c>
      <c r="Y365" s="7">
        <f t="shared" si="11"/>
        <v>-95.097948340000002</v>
      </c>
    </row>
    <row r="366" spans="2:25" x14ac:dyDescent="0.2">
      <c r="B366" s="1">
        <v>45751.417488425926</v>
      </c>
      <c r="C366">
        <v>595</v>
      </c>
      <c r="D366">
        <v>100369</v>
      </c>
      <c r="E366">
        <v>10.02</v>
      </c>
      <c r="F366">
        <v>13.15</v>
      </c>
      <c r="G366">
        <v>74</v>
      </c>
      <c r="H366">
        <v>42.279200000000003</v>
      </c>
      <c r="I366">
        <v>-95</v>
      </c>
      <c r="J366">
        <v>-5.8776999999999999</v>
      </c>
      <c r="K366">
        <v>2</v>
      </c>
      <c r="L366">
        <v>12</v>
      </c>
      <c r="M366">
        <v>0.7</v>
      </c>
      <c r="N366">
        <v>-6.6</v>
      </c>
      <c r="O366">
        <v>0.71799999999999997</v>
      </c>
      <c r="P366">
        <v>0.70465339999999999</v>
      </c>
      <c r="Q366">
        <v>-9.7961660000000006E-2</v>
      </c>
      <c r="R366">
        <v>4</v>
      </c>
      <c r="S366">
        <v>4</v>
      </c>
      <c r="T366">
        <v>10</v>
      </c>
      <c r="U366">
        <v>1</v>
      </c>
      <c r="V366">
        <v>11</v>
      </c>
      <c r="W366">
        <v>0</v>
      </c>
      <c r="X366" s="7">
        <f t="shared" si="10"/>
        <v>74.704653399999998</v>
      </c>
      <c r="Y366" s="7">
        <f t="shared" si="11"/>
        <v>-95.097961659999996</v>
      </c>
    </row>
    <row r="367" spans="2:25" x14ac:dyDescent="0.2">
      <c r="B367" s="1">
        <v>45751.417500000003</v>
      </c>
      <c r="C367">
        <v>596</v>
      </c>
      <c r="D367">
        <v>100370</v>
      </c>
      <c r="E367">
        <v>8.2899999999999991</v>
      </c>
      <c r="F367">
        <v>13.15</v>
      </c>
      <c r="G367">
        <v>74</v>
      </c>
      <c r="H367">
        <v>42.280099999999997</v>
      </c>
      <c r="I367">
        <v>-95</v>
      </c>
      <c r="J367">
        <v>-5.8788</v>
      </c>
      <c r="K367">
        <v>2</v>
      </c>
      <c r="L367">
        <v>12</v>
      </c>
      <c r="M367">
        <v>0.7</v>
      </c>
      <c r="N367">
        <v>-6.7</v>
      </c>
      <c r="O367">
        <v>0.60499999999999998</v>
      </c>
      <c r="P367">
        <v>0.70466830000000003</v>
      </c>
      <c r="Q367">
        <v>-9.7979999999999998E-2</v>
      </c>
      <c r="R367">
        <v>4</v>
      </c>
      <c r="S367">
        <v>4</v>
      </c>
      <c r="T367">
        <v>10</v>
      </c>
      <c r="U367">
        <v>1</v>
      </c>
      <c r="V367">
        <v>12</v>
      </c>
      <c r="W367">
        <v>0</v>
      </c>
      <c r="X367" s="7">
        <f t="shared" si="10"/>
        <v>74.704668299999994</v>
      </c>
      <c r="Y367" s="7">
        <f t="shared" si="11"/>
        <v>-95.097980000000007</v>
      </c>
    </row>
    <row r="368" spans="2:25" x14ac:dyDescent="0.2">
      <c r="B368" s="1">
        <v>45751.417511574073</v>
      </c>
      <c r="C368">
        <v>597</v>
      </c>
      <c r="D368">
        <v>100371</v>
      </c>
      <c r="E368">
        <v>10.24</v>
      </c>
      <c r="F368">
        <v>13.15</v>
      </c>
      <c r="G368">
        <v>74</v>
      </c>
      <c r="H368">
        <v>42.281300000000002</v>
      </c>
      <c r="I368">
        <v>-95</v>
      </c>
      <c r="J368">
        <v>-5.8813000000000004</v>
      </c>
      <c r="K368">
        <v>2</v>
      </c>
      <c r="L368">
        <v>12</v>
      </c>
      <c r="M368">
        <v>0.7</v>
      </c>
      <c r="N368">
        <v>-6.6</v>
      </c>
      <c r="O368">
        <v>0.73299999999999998</v>
      </c>
      <c r="P368">
        <v>0.70468830000000005</v>
      </c>
      <c r="Q368">
        <v>-9.8021659999999997E-2</v>
      </c>
      <c r="R368">
        <v>4</v>
      </c>
      <c r="S368">
        <v>4</v>
      </c>
      <c r="T368">
        <v>10</v>
      </c>
      <c r="U368">
        <v>1</v>
      </c>
      <c r="V368">
        <v>13</v>
      </c>
      <c r="W368">
        <v>0</v>
      </c>
      <c r="X368" s="7">
        <f t="shared" si="10"/>
        <v>74.704688300000001</v>
      </c>
      <c r="Y368" s="7">
        <f t="shared" si="11"/>
        <v>-95.098021660000001</v>
      </c>
    </row>
    <row r="369" spans="2:25" x14ac:dyDescent="0.2">
      <c r="B369" s="1">
        <v>45751.417523148149</v>
      </c>
      <c r="C369">
        <v>598</v>
      </c>
      <c r="D369">
        <v>100372</v>
      </c>
      <c r="E369">
        <v>7.5069999999999997</v>
      </c>
      <c r="F369">
        <v>13.14</v>
      </c>
      <c r="G369">
        <v>74</v>
      </c>
      <c r="H369">
        <v>42.281999999999996</v>
      </c>
      <c r="I369">
        <v>-95</v>
      </c>
      <c r="J369">
        <v>-5.8837999999999999</v>
      </c>
      <c r="K369">
        <v>2</v>
      </c>
      <c r="L369">
        <v>12</v>
      </c>
      <c r="M369">
        <v>0.7</v>
      </c>
      <c r="N369">
        <v>-6.6</v>
      </c>
      <c r="O369">
        <v>0.55400000000000005</v>
      </c>
      <c r="P369">
        <v>0.70470010000000005</v>
      </c>
      <c r="Q369">
        <v>-9.8063339999999999E-2</v>
      </c>
      <c r="R369">
        <v>4</v>
      </c>
      <c r="S369">
        <v>4</v>
      </c>
      <c r="T369">
        <v>10</v>
      </c>
      <c r="U369">
        <v>1</v>
      </c>
      <c r="V369">
        <v>14</v>
      </c>
      <c r="W369">
        <v>0</v>
      </c>
      <c r="X369" s="7">
        <f t="shared" si="10"/>
        <v>74.704700099999997</v>
      </c>
      <c r="Y369" s="7">
        <f t="shared" si="11"/>
        <v>-95.098063339999996</v>
      </c>
    </row>
    <row r="370" spans="2:25" x14ac:dyDescent="0.2">
      <c r="B370" s="1">
        <v>45751.417534722219</v>
      </c>
      <c r="C370">
        <v>599</v>
      </c>
      <c r="D370">
        <v>100373</v>
      </c>
      <c r="E370">
        <v>9.2899999999999991</v>
      </c>
      <c r="F370">
        <v>13.14</v>
      </c>
      <c r="G370">
        <v>74</v>
      </c>
      <c r="H370">
        <v>42.282800000000002</v>
      </c>
      <c r="I370">
        <v>-95</v>
      </c>
      <c r="J370">
        <v>-5.8875999999999999</v>
      </c>
      <c r="K370">
        <v>2</v>
      </c>
      <c r="L370">
        <v>12</v>
      </c>
      <c r="M370">
        <v>0.7</v>
      </c>
      <c r="N370">
        <v>-6.6</v>
      </c>
      <c r="O370">
        <v>0.67100000000000004</v>
      </c>
      <c r="P370">
        <v>0.70471329999999999</v>
      </c>
      <c r="Q370">
        <v>-9.8126660000000004E-2</v>
      </c>
      <c r="R370">
        <v>4</v>
      </c>
      <c r="S370">
        <v>4</v>
      </c>
      <c r="T370">
        <v>10</v>
      </c>
      <c r="U370">
        <v>1</v>
      </c>
      <c r="V370">
        <v>15</v>
      </c>
      <c r="W370">
        <v>0</v>
      </c>
      <c r="X370" s="7">
        <f t="shared" si="10"/>
        <v>74.704713299999995</v>
      </c>
      <c r="Y370" s="7">
        <f t="shared" si="11"/>
        <v>-95.098126660000005</v>
      </c>
    </row>
    <row r="371" spans="2:25" x14ac:dyDescent="0.2">
      <c r="B371" s="1">
        <v>45751.417546296296</v>
      </c>
      <c r="C371">
        <v>600</v>
      </c>
      <c r="D371">
        <v>100374</v>
      </c>
      <c r="E371">
        <v>7.5069999999999997</v>
      </c>
      <c r="F371">
        <v>13.14</v>
      </c>
      <c r="G371">
        <v>74</v>
      </c>
      <c r="H371">
        <v>42.283499999999997</v>
      </c>
      <c r="I371">
        <v>-95</v>
      </c>
      <c r="J371">
        <v>-5.8929999999999998</v>
      </c>
      <c r="K371">
        <v>2</v>
      </c>
      <c r="L371">
        <v>12</v>
      </c>
      <c r="M371">
        <v>0.7</v>
      </c>
      <c r="N371">
        <v>-6.7</v>
      </c>
      <c r="O371">
        <v>0.55400000000000005</v>
      </c>
      <c r="P371">
        <v>0.70472500000000005</v>
      </c>
      <c r="Q371">
        <v>-9.8216659999999997E-2</v>
      </c>
      <c r="R371">
        <v>4</v>
      </c>
      <c r="S371">
        <v>4</v>
      </c>
      <c r="T371">
        <v>10</v>
      </c>
      <c r="U371">
        <v>1</v>
      </c>
      <c r="V371">
        <v>16</v>
      </c>
      <c r="W371">
        <v>0</v>
      </c>
      <c r="X371" s="7">
        <f t="shared" si="10"/>
        <v>74.704724999999996</v>
      </c>
      <c r="Y371" s="7">
        <f t="shared" si="11"/>
        <v>-95.098216660000006</v>
      </c>
    </row>
    <row r="372" spans="2:25" x14ac:dyDescent="0.2">
      <c r="B372" s="1">
        <v>45751.417552083331</v>
      </c>
      <c r="C372">
        <v>601</v>
      </c>
      <c r="D372">
        <v>100375</v>
      </c>
      <c r="E372">
        <v>8.9</v>
      </c>
      <c r="F372">
        <v>13.14</v>
      </c>
      <c r="G372">
        <v>74</v>
      </c>
      <c r="H372">
        <v>42.283700000000003</v>
      </c>
      <c r="I372">
        <v>-95</v>
      </c>
      <c r="J372">
        <v>-5.8970000000000002</v>
      </c>
      <c r="K372">
        <v>2</v>
      </c>
      <c r="L372">
        <v>12</v>
      </c>
      <c r="M372">
        <v>0.7</v>
      </c>
      <c r="N372">
        <v>-6.6</v>
      </c>
      <c r="O372">
        <v>0.64500000000000002</v>
      </c>
      <c r="P372">
        <v>0.70472829999999997</v>
      </c>
      <c r="Q372">
        <v>-9.8283330000000002E-2</v>
      </c>
      <c r="R372">
        <v>4</v>
      </c>
      <c r="S372">
        <v>4</v>
      </c>
      <c r="T372">
        <v>10</v>
      </c>
      <c r="U372">
        <v>1</v>
      </c>
      <c r="V372">
        <v>16</v>
      </c>
      <c r="W372">
        <v>500000</v>
      </c>
      <c r="X372" s="7">
        <f t="shared" si="10"/>
        <v>74.704728299999999</v>
      </c>
      <c r="Y372" s="7">
        <f t="shared" si="11"/>
        <v>-95.098283330000001</v>
      </c>
    </row>
    <row r="373" spans="2:25" x14ac:dyDescent="0.2">
      <c r="B373" s="1">
        <v>45751.417563657407</v>
      </c>
      <c r="C373">
        <v>602</v>
      </c>
      <c r="D373">
        <v>100376</v>
      </c>
      <c r="E373">
        <v>7.8410000000000002</v>
      </c>
      <c r="F373">
        <v>13.15</v>
      </c>
      <c r="G373">
        <v>74</v>
      </c>
      <c r="H373">
        <v>42.283099999999997</v>
      </c>
      <c r="I373">
        <v>-95</v>
      </c>
      <c r="J373">
        <v>-5.9013999999999998</v>
      </c>
      <c r="K373">
        <v>2</v>
      </c>
      <c r="L373">
        <v>12</v>
      </c>
      <c r="M373">
        <v>0.7</v>
      </c>
      <c r="N373">
        <v>-6.5</v>
      </c>
      <c r="O373">
        <v>0.57599999999999996</v>
      </c>
      <c r="P373">
        <v>0.70471830000000002</v>
      </c>
      <c r="Q373">
        <v>-9.8356669999999993E-2</v>
      </c>
      <c r="R373">
        <v>4</v>
      </c>
      <c r="S373">
        <v>4</v>
      </c>
      <c r="T373">
        <v>10</v>
      </c>
      <c r="U373">
        <v>1</v>
      </c>
      <c r="V373">
        <v>17</v>
      </c>
      <c r="W373">
        <v>500000</v>
      </c>
      <c r="X373" s="7">
        <f t="shared" si="10"/>
        <v>74.704718299999996</v>
      </c>
      <c r="Y373" s="7">
        <f t="shared" si="11"/>
        <v>-95.098356670000001</v>
      </c>
    </row>
    <row r="374" spans="2:25" x14ac:dyDescent="0.2">
      <c r="B374" s="1">
        <v>45751.417575231484</v>
      </c>
      <c r="C374">
        <v>603</v>
      </c>
      <c r="D374">
        <v>100377</v>
      </c>
      <c r="E374">
        <v>7.2850000000000001</v>
      </c>
      <c r="F374">
        <v>13.14</v>
      </c>
      <c r="G374">
        <v>74</v>
      </c>
      <c r="H374">
        <v>42.2821</v>
      </c>
      <c r="I374">
        <v>-95</v>
      </c>
      <c r="J374">
        <v>-5.9039000000000001</v>
      </c>
      <c r="K374">
        <v>2</v>
      </c>
      <c r="L374">
        <v>12</v>
      </c>
      <c r="M374">
        <v>0.7</v>
      </c>
      <c r="N374">
        <v>-6.5</v>
      </c>
      <c r="O374">
        <v>0.54</v>
      </c>
      <c r="P374">
        <v>0.70470169999999999</v>
      </c>
      <c r="Q374">
        <v>-9.8398340000000001E-2</v>
      </c>
      <c r="R374">
        <v>4</v>
      </c>
      <c r="S374">
        <v>4</v>
      </c>
      <c r="T374">
        <v>10</v>
      </c>
      <c r="U374">
        <v>1</v>
      </c>
      <c r="V374">
        <v>18</v>
      </c>
      <c r="W374">
        <v>500000</v>
      </c>
      <c r="X374" s="7">
        <f t="shared" si="10"/>
        <v>74.704701700000001</v>
      </c>
      <c r="Y374" s="7">
        <f t="shared" si="11"/>
        <v>-95.098398340000003</v>
      </c>
    </row>
    <row r="375" spans="2:25" x14ac:dyDescent="0.2">
      <c r="B375" s="1">
        <v>45751.417586805554</v>
      </c>
      <c r="C375">
        <v>604</v>
      </c>
      <c r="D375">
        <v>100378</v>
      </c>
      <c r="E375">
        <v>6.8949999999999996</v>
      </c>
      <c r="F375">
        <v>13.14</v>
      </c>
      <c r="G375">
        <v>74</v>
      </c>
      <c r="H375">
        <v>42.280999999999999</v>
      </c>
      <c r="I375">
        <v>-95</v>
      </c>
      <c r="J375">
        <v>-5.9046000000000003</v>
      </c>
      <c r="K375">
        <v>2</v>
      </c>
      <c r="L375">
        <v>12</v>
      </c>
      <c r="M375">
        <v>0.7</v>
      </c>
      <c r="N375">
        <v>-6.4</v>
      </c>
      <c r="O375">
        <v>0.51500000000000001</v>
      </c>
      <c r="P375">
        <v>0.70468330000000001</v>
      </c>
      <c r="Q375">
        <v>-9.8409999999999997E-2</v>
      </c>
      <c r="R375">
        <v>4</v>
      </c>
      <c r="S375">
        <v>4</v>
      </c>
      <c r="T375">
        <v>10</v>
      </c>
      <c r="U375">
        <v>1</v>
      </c>
      <c r="V375">
        <v>19</v>
      </c>
      <c r="W375">
        <v>500000</v>
      </c>
      <c r="X375" s="7">
        <f t="shared" si="10"/>
        <v>74.704683299999999</v>
      </c>
      <c r="Y375" s="7">
        <f t="shared" si="11"/>
        <v>-95.098410000000001</v>
      </c>
    </row>
    <row r="376" spans="2:25" x14ac:dyDescent="0.2">
      <c r="B376" s="1">
        <v>45751.41759837963</v>
      </c>
      <c r="C376">
        <v>605</v>
      </c>
      <c r="D376">
        <v>100379</v>
      </c>
      <c r="E376">
        <v>12.25</v>
      </c>
      <c r="F376">
        <v>13.14</v>
      </c>
      <c r="G376">
        <v>74</v>
      </c>
      <c r="H376">
        <v>42.279200000000003</v>
      </c>
      <c r="I376">
        <v>-95</v>
      </c>
      <c r="J376">
        <v>-5.9036999999999997</v>
      </c>
      <c r="K376">
        <v>2</v>
      </c>
      <c r="L376">
        <v>12</v>
      </c>
      <c r="M376">
        <v>0.7</v>
      </c>
      <c r="N376">
        <v>-6.5</v>
      </c>
      <c r="O376">
        <v>0.86399999999999999</v>
      </c>
      <c r="P376">
        <v>0.70465339999999999</v>
      </c>
      <c r="Q376">
        <v>-9.8394999999999996E-2</v>
      </c>
      <c r="R376">
        <v>4</v>
      </c>
      <c r="S376">
        <v>4</v>
      </c>
      <c r="T376">
        <v>10</v>
      </c>
      <c r="U376">
        <v>1</v>
      </c>
      <c r="V376">
        <v>20</v>
      </c>
      <c r="W376">
        <v>500000</v>
      </c>
      <c r="X376" s="7">
        <f t="shared" si="10"/>
        <v>74.704653399999998</v>
      </c>
      <c r="Y376" s="7">
        <f t="shared" si="11"/>
        <v>-95.098394999999996</v>
      </c>
    </row>
    <row r="377" spans="2:25" x14ac:dyDescent="0.2">
      <c r="B377" s="1">
        <v>45751.417612847225</v>
      </c>
      <c r="C377">
        <v>606</v>
      </c>
      <c r="D377">
        <v>100380</v>
      </c>
      <c r="E377">
        <v>11.25</v>
      </c>
      <c r="F377">
        <v>13.14</v>
      </c>
      <c r="G377">
        <v>74</v>
      </c>
      <c r="H377">
        <v>42.277799999999999</v>
      </c>
      <c r="I377">
        <v>-95</v>
      </c>
      <c r="J377">
        <v>-5.9016000000000002</v>
      </c>
      <c r="K377">
        <v>2</v>
      </c>
      <c r="L377">
        <v>12</v>
      </c>
      <c r="M377">
        <v>0.7</v>
      </c>
      <c r="N377">
        <v>-6.4</v>
      </c>
      <c r="O377">
        <v>0.79800000000000004</v>
      </c>
      <c r="P377">
        <v>0.70462999999999998</v>
      </c>
      <c r="Q377">
        <v>-9.8359989999999994E-2</v>
      </c>
      <c r="R377">
        <v>4</v>
      </c>
      <c r="S377">
        <v>4</v>
      </c>
      <c r="T377">
        <v>10</v>
      </c>
      <c r="U377">
        <v>1</v>
      </c>
      <c r="V377">
        <v>21</v>
      </c>
      <c r="W377">
        <v>750000</v>
      </c>
      <c r="X377" s="7">
        <f t="shared" si="10"/>
        <v>74.704629999999995</v>
      </c>
      <c r="Y377" s="7">
        <f t="shared" si="11"/>
        <v>-95.098359990000006</v>
      </c>
    </row>
    <row r="378" spans="2:25" x14ac:dyDescent="0.2">
      <c r="B378" s="1">
        <v>45751.417624421294</v>
      </c>
      <c r="C378">
        <v>607</v>
      </c>
      <c r="D378">
        <v>100381</v>
      </c>
      <c r="E378">
        <v>8.85</v>
      </c>
      <c r="F378">
        <v>13.14</v>
      </c>
      <c r="G378">
        <v>74</v>
      </c>
      <c r="H378">
        <v>42.276699999999998</v>
      </c>
      <c r="I378">
        <v>-95</v>
      </c>
      <c r="J378">
        <v>-5.8998999999999997</v>
      </c>
      <c r="K378">
        <v>2</v>
      </c>
      <c r="L378">
        <v>12</v>
      </c>
      <c r="M378">
        <v>0.7</v>
      </c>
      <c r="N378">
        <v>-6.4</v>
      </c>
      <c r="O378">
        <v>0.64200000000000002</v>
      </c>
      <c r="P378">
        <v>0.70461169999999995</v>
      </c>
      <c r="Q378">
        <v>-9.8331660000000001E-2</v>
      </c>
      <c r="R378">
        <v>4</v>
      </c>
      <c r="S378">
        <v>4</v>
      </c>
      <c r="T378">
        <v>10</v>
      </c>
      <c r="U378">
        <v>1</v>
      </c>
      <c r="V378">
        <v>22</v>
      </c>
      <c r="W378">
        <v>750000</v>
      </c>
      <c r="X378" s="7">
        <f t="shared" si="10"/>
        <v>74.704611700000001</v>
      </c>
      <c r="Y378" s="7">
        <f t="shared" si="11"/>
        <v>-95.098331659999999</v>
      </c>
    </row>
    <row r="379" spans="2:25" x14ac:dyDescent="0.2">
      <c r="B379" s="1">
        <v>45751.417635995371</v>
      </c>
      <c r="C379">
        <v>608</v>
      </c>
      <c r="D379">
        <v>100382</v>
      </c>
      <c r="E379">
        <v>12.42</v>
      </c>
      <c r="F379">
        <v>13.14</v>
      </c>
      <c r="G379">
        <v>74</v>
      </c>
      <c r="H379">
        <v>42.275399999999998</v>
      </c>
      <c r="I379">
        <v>-95</v>
      </c>
      <c r="J379">
        <v>-5.8978000000000002</v>
      </c>
      <c r="K379">
        <v>2</v>
      </c>
      <c r="L379">
        <v>12</v>
      </c>
      <c r="M379">
        <v>0.7</v>
      </c>
      <c r="N379">
        <v>-6.1</v>
      </c>
      <c r="O379">
        <v>0.875</v>
      </c>
      <c r="P379">
        <v>0.70459000000000005</v>
      </c>
      <c r="Q379">
        <v>-9.8296659999999994E-2</v>
      </c>
      <c r="R379">
        <v>4</v>
      </c>
      <c r="S379">
        <v>4</v>
      </c>
      <c r="T379">
        <v>10</v>
      </c>
      <c r="U379">
        <v>1</v>
      </c>
      <c r="V379">
        <v>23</v>
      </c>
      <c r="W379">
        <v>750000</v>
      </c>
      <c r="X379" s="7">
        <f t="shared" si="10"/>
        <v>74.704589999999996</v>
      </c>
      <c r="Y379" s="7">
        <f t="shared" si="11"/>
        <v>-95.098296660000003</v>
      </c>
    </row>
    <row r="380" spans="2:25" x14ac:dyDescent="0.2">
      <c r="B380" s="1">
        <v>45751.417647569448</v>
      </c>
      <c r="C380">
        <v>609</v>
      </c>
      <c r="D380">
        <v>100383</v>
      </c>
      <c r="E380">
        <v>15.77</v>
      </c>
      <c r="F380">
        <v>13.14</v>
      </c>
      <c r="G380">
        <v>74</v>
      </c>
      <c r="H380">
        <v>42.274299999999997</v>
      </c>
      <c r="I380">
        <v>-95</v>
      </c>
      <c r="J380">
        <v>-5.8956</v>
      </c>
      <c r="K380">
        <v>2</v>
      </c>
      <c r="L380">
        <v>12</v>
      </c>
      <c r="M380">
        <v>0.7</v>
      </c>
      <c r="N380">
        <v>-6.1</v>
      </c>
      <c r="O380">
        <v>1.093</v>
      </c>
      <c r="P380">
        <v>0.70457170000000002</v>
      </c>
      <c r="Q380">
        <v>-9.826E-2</v>
      </c>
      <c r="R380">
        <v>4</v>
      </c>
      <c r="S380">
        <v>4</v>
      </c>
      <c r="T380">
        <v>10</v>
      </c>
      <c r="U380">
        <v>1</v>
      </c>
      <c r="V380">
        <v>24</v>
      </c>
      <c r="W380">
        <v>750000</v>
      </c>
      <c r="X380" s="7">
        <f t="shared" si="10"/>
        <v>74.704571700000002</v>
      </c>
      <c r="Y380" s="7">
        <f t="shared" si="11"/>
        <v>-95.098259999999996</v>
      </c>
    </row>
    <row r="381" spans="2:25" x14ac:dyDescent="0.2">
      <c r="B381" s="1">
        <v>45751.417659143517</v>
      </c>
      <c r="C381">
        <v>610</v>
      </c>
      <c r="D381">
        <v>100384</v>
      </c>
      <c r="E381">
        <v>5.0549999999999997</v>
      </c>
      <c r="F381">
        <v>13.14</v>
      </c>
      <c r="G381">
        <v>74</v>
      </c>
      <c r="H381">
        <v>42.273000000000003</v>
      </c>
      <c r="I381">
        <v>-95</v>
      </c>
      <c r="J381">
        <v>-5.8936000000000002</v>
      </c>
      <c r="K381">
        <v>2</v>
      </c>
      <c r="L381">
        <v>12</v>
      </c>
      <c r="M381">
        <v>0.7</v>
      </c>
      <c r="N381">
        <v>-5.7</v>
      </c>
      <c r="O381">
        <v>0.39500000000000002</v>
      </c>
      <c r="P381">
        <v>0.70455000000000001</v>
      </c>
      <c r="Q381">
        <v>-9.8226659999999993E-2</v>
      </c>
      <c r="R381">
        <v>4</v>
      </c>
      <c r="S381">
        <v>4</v>
      </c>
      <c r="T381">
        <v>10</v>
      </c>
      <c r="U381">
        <v>1</v>
      </c>
      <c r="V381">
        <v>25</v>
      </c>
      <c r="W381">
        <v>750000</v>
      </c>
      <c r="X381" s="7">
        <f t="shared" si="10"/>
        <v>74.704549999999998</v>
      </c>
      <c r="Y381" s="7">
        <f t="shared" si="11"/>
        <v>-95.098226659999995</v>
      </c>
    </row>
    <row r="382" spans="2:25" x14ac:dyDescent="0.2">
      <c r="B382" s="1">
        <v>45751.417667824076</v>
      </c>
      <c r="C382">
        <v>611</v>
      </c>
      <c r="D382">
        <v>100385</v>
      </c>
      <c r="E382">
        <v>7.3979999999999997</v>
      </c>
      <c r="F382">
        <v>13.14</v>
      </c>
      <c r="G382">
        <v>74</v>
      </c>
      <c r="H382">
        <v>42.271999999999998</v>
      </c>
      <c r="I382">
        <v>-95</v>
      </c>
      <c r="J382">
        <v>-5.8912000000000004</v>
      </c>
      <c r="K382">
        <v>2</v>
      </c>
      <c r="L382">
        <v>12</v>
      </c>
      <c r="M382">
        <v>0.7</v>
      </c>
      <c r="N382">
        <v>-5.7</v>
      </c>
      <c r="O382">
        <v>0.54700000000000004</v>
      </c>
      <c r="P382">
        <v>0.70453339999999998</v>
      </c>
      <c r="Q382">
        <v>-9.8186659999999995E-2</v>
      </c>
      <c r="R382">
        <v>4</v>
      </c>
      <c r="S382">
        <v>4</v>
      </c>
      <c r="T382">
        <v>10</v>
      </c>
      <c r="U382">
        <v>1</v>
      </c>
      <c r="V382">
        <v>26</v>
      </c>
      <c r="W382">
        <v>500000</v>
      </c>
      <c r="X382" s="7">
        <f t="shared" si="10"/>
        <v>74.704533400000003</v>
      </c>
      <c r="Y382" s="7">
        <f t="shared" si="11"/>
        <v>-95.098186659999996</v>
      </c>
    </row>
    <row r="383" spans="2:25" x14ac:dyDescent="0.2">
      <c r="B383" s="1">
        <v>45751.417679398146</v>
      </c>
      <c r="C383">
        <v>612</v>
      </c>
      <c r="D383">
        <v>100386</v>
      </c>
      <c r="E383">
        <v>5.39</v>
      </c>
      <c r="F383">
        <v>13.14</v>
      </c>
      <c r="G383">
        <v>74</v>
      </c>
      <c r="H383">
        <v>42.270800000000001</v>
      </c>
      <c r="I383">
        <v>-95</v>
      </c>
      <c r="J383">
        <v>-5.8890000000000002</v>
      </c>
      <c r="K383">
        <v>2</v>
      </c>
      <c r="L383">
        <v>12</v>
      </c>
      <c r="M383">
        <v>0.7</v>
      </c>
      <c r="N383">
        <v>-5.6</v>
      </c>
      <c r="O383">
        <v>0.41599999999999998</v>
      </c>
      <c r="P383">
        <v>0.70451339999999996</v>
      </c>
      <c r="Q383">
        <v>-9.8150000000000001E-2</v>
      </c>
      <c r="R383">
        <v>4</v>
      </c>
      <c r="S383">
        <v>4</v>
      </c>
      <c r="T383">
        <v>10</v>
      </c>
      <c r="U383">
        <v>1</v>
      </c>
      <c r="V383">
        <v>27</v>
      </c>
      <c r="W383">
        <v>500000</v>
      </c>
      <c r="X383" s="7">
        <f t="shared" ref="X383:X446" si="12">G383+P383</f>
        <v>74.704513399999996</v>
      </c>
      <c r="Y383" s="7">
        <f t="shared" ref="Y383:Y446" si="13">I383+Q383</f>
        <v>-95.098150000000004</v>
      </c>
    </row>
    <row r="384" spans="2:25" x14ac:dyDescent="0.2">
      <c r="B384" s="1">
        <v>45751.417690972223</v>
      </c>
      <c r="C384">
        <v>613</v>
      </c>
      <c r="D384">
        <v>100387</v>
      </c>
      <c r="E384">
        <v>4.1079999999999997</v>
      </c>
      <c r="F384">
        <v>13.14</v>
      </c>
      <c r="G384">
        <v>74</v>
      </c>
      <c r="H384">
        <v>42.2699</v>
      </c>
      <c r="I384">
        <v>-95</v>
      </c>
      <c r="J384">
        <v>-5.8878000000000004</v>
      </c>
      <c r="K384">
        <v>2</v>
      </c>
      <c r="L384">
        <v>12</v>
      </c>
      <c r="M384">
        <v>0.7</v>
      </c>
      <c r="N384">
        <v>-5.7</v>
      </c>
      <c r="O384">
        <v>0.33300000000000002</v>
      </c>
      <c r="P384">
        <v>0.70449830000000002</v>
      </c>
      <c r="Q384">
        <v>-9.8129999999999995E-2</v>
      </c>
      <c r="R384">
        <v>4</v>
      </c>
      <c r="S384">
        <v>4</v>
      </c>
      <c r="T384">
        <v>10</v>
      </c>
      <c r="U384">
        <v>1</v>
      </c>
      <c r="V384">
        <v>28</v>
      </c>
      <c r="W384">
        <v>500000</v>
      </c>
      <c r="X384" s="7">
        <f t="shared" si="12"/>
        <v>74.704498299999997</v>
      </c>
      <c r="Y384" s="7">
        <f t="shared" si="13"/>
        <v>-95.098129999999998</v>
      </c>
    </row>
    <row r="385" spans="2:25" x14ac:dyDescent="0.2">
      <c r="B385" s="1">
        <v>45751.4177025463</v>
      </c>
      <c r="C385">
        <v>614</v>
      </c>
      <c r="D385">
        <v>100388</v>
      </c>
      <c r="E385">
        <v>7.2880000000000003</v>
      </c>
      <c r="F385">
        <v>13.14</v>
      </c>
      <c r="G385">
        <v>74</v>
      </c>
      <c r="H385">
        <v>42.2684</v>
      </c>
      <c r="I385">
        <v>-95</v>
      </c>
      <c r="J385">
        <v>-5.8848000000000003</v>
      </c>
      <c r="K385">
        <v>2</v>
      </c>
      <c r="L385">
        <v>12</v>
      </c>
      <c r="M385">
        <v>0.7</v>
      </c>
      <c r="N385">
        <v>-5.7</v>
      </c>
      <c r="O385">
        <v>0.54</v>
      </c>
      <c r="P385">
        <v>0.70447329999999997</v>
      </c>
      <c r="Q385">
        <v>-9.8080000000000001E-2</v>
      </c>
      <c r="R385">
        <v>4</v>
      </c>
      <c r="S385">
        <v>4</v>
      </c>
      <c r="T385">
        <v>10</v>
      </c>
      <c r="U385">
        <v>1</v>
      </c>
      <c r="V385">
        <v>29</v>
      </c>
      <c r="W385">
        <v>500000</v>
      </c>
      <c r="X385" s="7">
        <f t="shared" si="12"/>
        <v>74.704473300000004</v>
      </c>
      <c r="Y385" s="7">
        <f t="shared" si="13"/>
        <v>-95.098079999999996</v>
      </c>
    </row>
    <row r="386" spans="2:25" x14ac:dyDescent="0.2">
      <c r="B386" s="1">
        <v>45751.417714120369</v>
      </c>
      <c r="C386">
        <v>615</v>
      </c>
      <c r="D386">
        <v>100389</v>
      </c>
      <c r="E386">
        <v>8.18</v>
      </c>
      <c r="F386">
        <v>13.14</v>
      </c>
      <c r="G386">
        <v>74</v>
      </c>
      <c r="H386">
        <v>42.267099999999999</v>
      </c>
      <c r="I386">
        <v>-95</v>
      </c>
      <c r="J386">
        <v>-5.8819999999999997</v>
      </c>
      <c r="K386">
        <v>2</v>
      </c>
      <c r="L386">
        <v>12</v>
      </c>
      <c r="M386">
        <v>0.7</v>
      </c>
      <c r="N386">
        <v>-5.7</v>
      </c>
      <c r="O386">
        <v>0.59799999999999998</v>
      </c>
      <c r="P386">
        <v>0.70445170000000001</v>
      </c>
      <c r="Q386">
        <v>-9.8033330000000002E-2</v>
      </c>
      <c r="R386">
        <v>4</v>
      </c>
      <c r="S386">
        <v>4</v>
      </c>
      <c r="T386">
        <v>10</v>
      </c>
      <c r="U386">
        <v>1</v>
      </c>
      <c r="V386">
        <v>30</v>
      </c>
      <c r="W386">
        <v>500000</v>
      </c>
      <c r="X386" s="7">
        <f t="shared" si="12"/>
        <v>74.704451700000007</v>
      </c>
      <c r="Y386" s="7">
        <f t="shared" si="13"/>
        <v>-95.098033330000007</v>
      </c>
    </row>
    <row r="387" spans="2:25" x14ac:dyDescent="0.2">
      <c r="B387" s="1">
        <v>45751.417725694446</v>
      </c>
      <c r="C387">
        <v>616</v>
      </c>
      <c r="D387">
        <v>100390</v>
      </c>
      <c r="E387">
        <v>11.75</v>
      </c>
      <c r="F387">
        <v>13.14</v>
      </c>
      <c r="G387">
        <v>74</v>
      </c>
      <c r="H387">
        <v>42.266100000000002</v>
      </c>
      <c r="I387">
        <v>-95</v>
      </c>
      <c r="J387">
        <v>-5.8795999999999999</v>
      </c>
      <c r="K387">
        <v>2</v>
      </c>
      <c r="L387">
        <v>12</v>
      </c>
      <c r="M387">
        <v>0.7</v>
      </c>
      <c r="N387">
        <v>-5.6</v>
      </c>
      <c r="O387">
        <v>0.83099999999999996</v>
      </c>
      <c r="P387">
        <v>0.70443500000000003</v>
      </c>
      <c r="Q387">
        <v>-9.7993339999999998E-2</v>
      </c>
      <c r="R387">
        <v>4</v>
      </c>
      <c r="S387">
        <v>4</v>
      </c>
      <c r="T387">
        <v>10</v>
      </c>
      <c r="U387">
        <v>1</v>
      </c>
      <c r="V387">
        <v>31</v>
      </c>
      <c r="W387">
        <v>500000</v>
      </c>
      <c r="X387" s="7">
        <f t="shared" si="12"/>
        <v>74.704435000000004</v>
      </c>
      <c r="Y387" s="7">
        <f t="shared" si="13"/>
        <v>-95.097993340000002</v>
      </c>
    </row>
    <row r="388" spans="2:25" x14ac:dyDescent="0.2">
      <c r="B388" s="1">
        <v>45751.417737268515</v>
      </c>
      <c r="C388">
        <v>617</v>
      </c>
      <c r="D388">
        <v>100391</v>
      </c>
      <c r="E388">
        <v>8.51</v>
      </c>
      <c r="F388">
        <v>13.13</v>
      </c>
      <c r="G388">
        <v>74</v>
      </c>
      <c r="H388">
        <v>42.265099999999997</v>
      </c>
      <c r="I388">
        <v>-95</v>
      </c>
      <c r="J388">
        <v>-5.8776000000000002</v>
      </c>
      <c r="K388">
        <v>2</v>
      </c>
      <c r="L388">
        <v>12</v>
      </c>
      <c r="M388">
        <v>0.7</v>
      </c>
      <c r="N388">
        <v>-5.4</v>
      </c>
      <c r="O388">
        <v>0.62</v>
      </c>
      <c r="P388">
        <v>0.70441830000000005</v>
      </c>
      <c r="Q388">
        <v>-9.7960000000000005E-2</v>
      </c>
      <c r="R388">
        <v>4</v>
      </c>
      <c r="S388">
        <v>4</v>
      </c>
      <c r="T388">
        <v>10</v>
      </c>
      <c r="U388">
        <v>1</v>
      </c>
      <c r="V388">
        <v>32</v>
      </c>
      <c r="W388">
        <v>500000</v>
      </c>
      <c r="X388" s="7">
        <f t="shared" si="12"/>
        <v>74.7044183</v>
      </c>
      <c r="Y388" s="7">
        <f t="shared" si="13"/>
        <v>-95.09796</v>
      </c>
    </row>
    <row r="389" spans="2:25" x14ac:dyDescent="0.2">
      <c r="B389" s="1">
        <v>45751.417748842592</v>
      </c>
      <c r="C389">
        <v>618</v>
      </c>
      <c r="D389">
        <v>100392</v>
      </c>
      <c r="E389">
        <v>8.35</v>
      </c>
      <c r="F389">
        <v>13.14</v>
      </c>
      <c r="G389">
        <v>74</v>
      </c>
      <c r="H389">
        <v>42.264099999999999</v>
      </c>
      <c r="I389">
        <v>-95</v>
      </c>
      <c r="J389">
        <v>-5.8746999999999998</v>
      </c>
      <c r="K389">
        <v>2</v>
      </c>
      <c r="L389">
        <v>12</v>
      </c>
      <c r="M389">
        <v>0.7</v>
      </c>
      <c r="N389">
        <v>-5.5</v>
      </c>
      <c r="O389">
        <v>0.60899999999999999</v>
      </c>
      <c r="P389">
        <v>0.70440170000000002</v>
      </c>
      <c r="Q389">
        <v>-9.7911670000000006E-2</v>
      </c>
      <c r="R389">
        <v>4</v>
      </c>
      <c r="S389">
        <v>4</v>
      </c>
      <c r="T389">
        <v>10</v>
      </c>
      <c r="U389">
        <v>1</v>
      </c>
      <c r="V389">
        <v>33</v>
      </c>
      <c r="W389">
        <v>500000</v>
      </c>
      <c r="X389" s="7">
        <f t="shared" si="12"/>
        <v>74.704401700000005</v>
      </c>
      <c r="Y389" s="7">
        <f t="shared" si="13"/>
        <v>-95.097911670000002</v>
      </c>
    </row>
    <row r="390" spans="2:25" x14ac:dyDescent="0.2">
      <c r="B390" s="1">
        <v>45751.417760416669</v>
      </c>
      <c r="C390">
        <v>619</v>
      </c>
      <c r="D390">
        <v>100393</v>
      </c>
      <c r="E390">
        <v>6.34</v>
      </c>
      <c r="F390">
        <v>13.14</v>
      </c>
      <c r="G390">
        <v>74</v>
      </c>
      <c r="H390">
        <v>42.262999999999998</v>
      </c>
      <c r="I390">
        <v>-95</v>
      </c>
      <c r="J390">
        <v>-5.8720999999999997</v>
      </c>
      <c r="K390">
        <v>2</v>
      </c>
      <c r="L390">
        <v>12</v>
      </c>
      <c r="M390">
        <v>0.7</v>
      </c>
      <c r="N390">
        <v>-5.4</v>
      </c>
      <c r="O390">
        <v>0.47799999999999998</v>
      </c>
      <c r="P390">
        <v>0.70438330000000005</v>
      </c>
      <c r="Q390">
        <v>-9.7868330000000003E-2</v>
      </c>
      <c r="R390">
        <v>4</v>
      </c>
      <c r="S390">
        <v>4</v>
      </c>
      <c r="T390">
        <v>10</v>
      </c>
      <c r="U390">
        <v>1</v>
      </c>
      <c r="V390">
        <v>34</v>
      </c>
      <c r="W390">
        <v>500000</v>
      </c>
      <c r="X390" s="7">
        <f t="shared" si="12"/>
        <v>74.704383300000003</v>
      </c>
      <c r="Y390" s="7">
        <f t="shared" si="13"/>
        <v>-95.097868329999997</v>
      </c>
    </row>
    <row r="391" spans="2:25" x14ac:dyDescent="0.2">
      <c r="B391" s="1">
        <v>45751.417771990738</v>
      </c>
      <c r="C391">
        <v>620</v>
      </c>
      <c r="D391">
        <v>100394</v>
      </c>
      <c r="E391">
        <v>6.6189999999999998</v>
      </c>
      <c r="F391">
        <v>13.13</v>
      </c>
      <c r="G391">
        <v>74</v>
      </c>
      <c r="H391">
        <v>42.262</v>
      </c>
      <c r="I391">
        <v>-95</v>
      </c>
      <c r="J391">
        <v>-5.8705999999999996</v>
      </c>
      <c r="K391">
        <v>2</v>
      </c>
      <c r="L391">
        <v>12</v>
      </c>
      <c r="M391">
        <v>0.7</v>
      </c>
      <c r="N391">
        <v>-5.5</v>
      </c>
      <c r="O391">
        <v>0.497</v>
      </c>
      <c r="P391">
        <v>0.70436670000000001</v>
      </c>
      <c r="Q391">
        <v>-9.7843340000000001E-2</v>
      </c>
      <c r="R391">
        <v>4</v>
      </c>
      <c r="S391">
        <v>4</v>
      </c>
      <c r="T391">
        <v>10</v>
      </c>
      <c r="U391">
        <v>1</v>
      </c>
      <c r="V391">
        <v>35</v>
      </c>
      <c r="W391">
        <v>500000</v>
      </c>
      <c r="X391" s="7">
        <f t="shared" si="12"/>
        <v>74.704366699999994</v>
      </c>
      <c r="Y391" s="7">
        <f t="shared" si="13"/>
        <v>-95.097843339999997</v>
      </c>
    </row>
    <row r="392" spans="2:25" x14ac:dyDescent="0.2">
      <c r="B392" s="1">
        <v>45751.417780671298</v>
      </c>
      <c r="C392">
        <v>621</v>
      </c>
      <c r="D392">
        <v>100395</v>
      </c>
      <c r="E392">
        <v>6.173</v>
      </c>
      <c r="F392">
        <v>13.13</v>
      </c>
      <c r="G392">
        <v>74</v>
      </c>
      <c r="H392">
        <v>42.260599999999997</v>
      </c>
      <c r="I392">
        <v>-95</v>
      </c>
      <c r="J392">
        <v>-5.8673999999999999</v>
      </c>
      <c r="K392">
        <v>2</v>
      </c>
      <c r="L392">
        <v>12</v>
      </c>
      <c r="M392">
        <v>0.7</v>
      </c>
      <c r="N392">
        <v>-5.6</v>
      </c>
      <c r="O392">
        <v>0.46700000000000003</v>
      </c>
      <c r="P392">
        <v>0.70434339999999995</v>
      </c>
      <c r="Q392">
        <v>-9.7790000000000002E-2</v>
      </c>
      <c r="R392">
        <v>4</v>
      </c>
      <c r="S392">
        <v>4</v>
      </c>
      <c r="T392">
        <v>10</v>
      </c>
      <c r="U392">
        <v>1</v>
      </c>
      <c r="V392">
        <v>36</v>
      </c>
      <c r="W392">
        <v>250000</v>
      </c>
      <c r="X392" s="7">
        <f t="shared" si="12"/>
        <v>74.704343399999999</v>
      </c>
      <c r="Y392" s="7">
        <f t="shared" si="13"/>
        <v>-95.097790000000003</v>
      </c>
    </row>
    <row r="393" spans="2:25" x14ac:dyDescent="0.2">
      <c r="B393" s="1">
        <v>45751.41778935185</v>
      </c>
      <c r="C393">
        <v>622</v>
      </c>
      <c r="D393">
        <v>100396</v>
      </c>
      <c r="E393">
        <v>11.53</v>
      </c>
      <c r="F393">
        <v>13.13</v>
      </c>
      <c r="G393">
        <v>74</v>
      </c>
      <c r="H393">
        <v>42.259300000000003</v>
      </c>
      <c r="I393">
        <v>-95</v>
      </c>
      <c r="J393">
        <v>-5.8648999999999996</v>
      </c>
      <c r="K393">
        <v>2</v>
      </c>
      <c r="L393">
        <v>12</v>
      </c>
      <c r="M393">
        <v>0.7</v>
      </c>
      <c r="N393">
        <v>-5.4</v>
      </c>
      <c r="O393">
        <v>0.81599999999999995</v>
      </c>
      <c r="P393">
        <v>0.70432170000000005</v>
      </c>
      <c r="Q393">
        <v>-9.7748329999999994E-2</v>
      </c>
      <c r="R393">
        <v>4</v>
      </c>
      <c r="S393">
        <v>4</v>
      </c>
      <c r="T393">
        <v>10</v>
      </c>
      <c r="U393">
        <v>1</v>
      </c>
      <c r="V393">
        <v>37</v>
      </c>
      <c r="W393">
        <v>0</v>
      </c>
      <c r="X393" s="7">
        <f t="shared" si="12"/>
        <v>74.704321699999994</v>
      </c>
      <c r="Y393" s="7">
        <f t="shared" si="13"/>
        <v>-95.097748330000002</v>
      </c>
    </row>
    <row r="394" spans="2:25" x14ac:dyDescent="0.2">
      <c r="B394" s="1">
        <v>45751.417800925927</v>
      </c>
      <c r="C394">
        <v>623</v>
      </c>
      <c r="D394">
        <v>100397</v>
      </c>
      <c r="E394">
        <v>10.86</v>
      </c>
      <c r="F394">
        <v>13.13</v>
      </c>
      <c r="G394">
        <v>74</v>
      </c>
      <c r="H394">
        <v>42.258499999999998</v>
      </c>
      <c r="I394">
        <v>-95</v>
      </c>
      <c r="J394">
        <v>-5.8628999999999998</v>
      </c>
      <c r="K394">
        <v>2</v>
      </c>
      <c r="L394">
        <v>12</v>
      </c>
      <c r="M394">
        <v>0.7</v>
      </c>
      <c r="N394">
        <v>-5.4</v>
      </c>
      <c r="O394">
        <v>0.77300000000000002</v>
      </c>
      <c r="P394">
        <v>0.7043083</v>
      </c>
      <c r="Q394">
        <v>-9.7714999999999996E-2</v>
      </c>
      <c r="R394">
        <v>4</v>
      </c>
      <c r="S394">
        <v>4</v>
      </c>
      <c r="T394">
        <v>10</v>
      </c>
      <c r="U394">
        <v>1</v>
      </c>
      <c r="V394">
        <v>38</v>
      </c>
      <c r="W394">
        <v>0</v>
      </c>
      <c r="X394" s="7">
        <f t="shared" si="12"/>
        <v>74.704308299999994</v>
      </c>
      <c r="Y394" s="7">
        <f t="shared" si="13"/>
        <v>-95.097714999999994</v>
      </c>
    </row>
    <row r="395" spans="2:25" x14ac:dyDescent="0.2">
      <c r="B395" s="1">
        <v>45751.417812500003</v>
      </c>
      <c r="C395">
        <v>624</v>
      </c>
      <c r="D395">
        <v>100398</v>
      </c>
      <c r="E395">
        <v>11.58</v>
      </c>
      <c r="F395">
        <v>13.13</v>
      </c>
      <c r="G395">
        <v>74</v>
      </c>
      <c r="H395">
        <v>42.257399999999997</v>
      </c>
      <c r="I395">
        <v>-95</v>
      </c>
      <c r="J395">
        <v>-5.8596000000000004</v>
      </c>
      <c r="K395">
        <v>2</v>
      </c>
      <c r="L395">
        <v>12</v>
      </c>
      <c r="M395">
        <v>0.7</v>
      </c>
      <c r="N395">
        <v>-5.4</v>
      </c>
      <c r="O395">
        <v>0.82</v>
      </c>
      <c r="P395">
        <v>0.70428999999999997</v>
      </c>
      <c r="Q395">
        <v>-9.7659999999999997E-2</v>
      </c>
      <c r="R395">
        <v>4</v>
      </c>
      <c r="S395">
        <v>4</v>
      </c>
      <c r="T395">
        <v>10</v>
      </c>
      <c r="U395">
        <v>1</v>
      </c>
      <c r="V395">
        <v>39</v>
      </c>
      <c r="W395">
        <v>0</v>
      </c>
      <c r="X395" s="7">
        <f t="shared" si="12"/>
        <v>74.70429</v>
      </c>
      <c r="Y395" s="7">
        <f t="shared" si="13"/>
        <v>-95.097660000000005</v>
      </c>
    </row>
    <row r="396" spans="2:25" x14ac:dyDescent="0.2">
      <c r="B396" s="1">
        <v>45751.417824074073</v>
      </c>
      <c r="C396">
        <v>625</v>
      </c>
      <c r="D396">
        <v>100399</v>
      </c>
      <c r="E396">
        <v>11.64</v>
      </c>
      <c r="F396">
        <v>13.13</v>
      </c>
      <c r="G396">
        <v>74</v>
      </c>
      <c r="H396">
        <v>42.256399999999999</v>
      </c>
      <c r="I396">
        <v>-95</v>
      </c>
      <c r="J396">
        <v>-5.8574000000000002</v>
      </c>
      <c r="K396">
        <v>2</v>
      </c>
      <c r="L396">
        <v>12</v>
      </c>
      <c r="M396">
        <v>0.7</v>
      </c>
      <c r="N396">
        <v>-5.4</v>
      </c>
      <c r="O396">
        <v>0.82399999999999995</v>
      </c>
      <c r="P396">
        <v>0.70427340000000005</v>
      </c>
      <c r="Q396">
        <v>-9.7623340000000003E-2</v>
      </c>
      <c r="R396">
        <v>4</v>
      </c>
      <c r="S396">
        <v>4</v>
      </c>
      <c r="T396">
        <v>10</v>
      </c>
      <c r="U396">
        <v>1</v>
      </c>
      <c r="V396">
        <v>40</v>
      </c>
      <c r="W396">
        <v>0</v>
      </c>
      <c r="X396" s="7">
        <f t="shared" si="12"/>
        <v>74.704273400000005</v>
      </c>
      <c r="Y396" s="7">
        <f t="shared" si="13"/>
        <v>-95.097623339999998</v>
      </c>
    </row>
    <row r="397" spans="2:25" x14ac:dyDescent="0.2">
      <c r="B397" s="1">
        <v>45751.41783564815</v>
      </c>
      <c r="C397">
        <v>626</v>
      </c>
      <c r="D397">
        <v>100400</v>
      </c>
      <c r="E397">
        <v>11.25</v>
      </c>
      <c r="F397">
        <v>13.13</v>
      </c>
      <c r="G397">
        <v>74</v>
      </c>
      <c r="H397">
        <v>42.255099999999999</v>
      </c>
      <c r="I397">
        <v>-95</v>
      </c>
      <c r="J397">
        <v>-5.8540000000000001</v>
      </c>
      <c r="K397">
        <v>2</v>
      </c>
      <c r="L397">
        <v>12</v>
      </c>
      <c r="M397">
        <v>0.7</v>
      </c>
      <c r="N397">
        <v>-5.6</v>
      </c>
      <c r="O397">
        <v>0.79800000000000004</v>
      </c>
      <c r="P397">
        <v>0.70425170000000004</v>
      </c>
      <c r="Q397">
        <v>-9.7566669999999994E-2</v>
      </c>
      <c r="R397">
        <v>4</v>
      </c>
      <c r="S397">
        <v>4</v>
      </c>
      <c r="T397">
        <v>10</v>
      </c>
      <c r="U397">
        <v>1</v>
      </c>
      <c r="V397">
        <v>41</v>
      </c>
      <c r="W397">
        <v>0</v>
      </c>
      <c r="X397" s="7">
        <f t="shared" si="12"/>
        <v>74.7042517</v>
      </c>
      <c r="Y397" s="7">
        <f t="shared" si="13"/>
        <v>-95.097566670000006</v>
      </c>
    </row>
    <row r="398" spans="2:25" x14ac:dyDescent="0.2">
      <c r="B398" s="1">
        <v>45751.417847222219</v>
      </c>
      <c r="C398">
        <v>627</v>
      </c>
      <c r="D398">
        <v>100401</v>
      </c>
      <c r="E398">
        <v>9.18</v>
      </c>
      <c r="F398">
        <v>13.13</v>
      </c>
      <c r="G398">
        <v>74</v>
      </c>
      <c r="H398">
        <v>42.253999999999998</v>
      </c>
      <c r="I398">
        <v>-95</v>
      </c>
      <c r="J398">
        <v>-5.8518999999999997</v>
      </c>
      <c r="K398">
        <v>2</v>
      </c>
      <c r="L398">
        <v>12</v>
      </c>
      <c r="M398">
        <v>0.7</v>
      </c>
      <c r="N398">
        <v>-5.4</v>
      </c>
      <c r="O398">
        <v>0.66400000000000003</v>
      </c>
      <c r="P398">
        <v>0.70423340000000001</v>
      </c>
      <c r="Q398">
        <v>-9.7531670000000001E-2</v>
      </c>
      <c r="R398">
        <v>4</v>
      </c>
      <c r="S398">
        <v>4</v>
      </c>
      <c r="T398">
        <v>10</v>
      </c>
      <c r="U398">
        <v>1</v>
      </c>
      <c r="V398">
        <v>42</v>
      </c>
      <c r="W398">
        <v>0</v>
      </c>
      <c r="X398" s="7">
        <f t="shared" si="12"/>
        <v>74.704233400000007</v>
      </c>
      <c r="Y398" s="7">
        <f t="shared" si="13"/>
        <v>-95.097531669999995</v>
      </c>
    </row>
    <row r="399" spans="2:25" x14ac:dyDescent="0.2">
      <c r="B399" s="1">
        <v>45751.417858796296</v>
      </c>
      <c r="C399">
        <v>628</v>
      </c>
      <c r="D399">
        <v>100402</v>
      </c>
      <c r="E399">
        <v>7.2869999999999999</v>
      </c>
      <c r="F399">
        <v>13.13</v>
      </c>
      <c r="G399">
        <v>74</v>
      </c>
      <c r="H399">
        <v>42.252800000000001</v>
      </c>
      <c r="I399">
        <v>-95</v>
      </c>
      <c r="J399">
        <v>-5.8494000000000002</v>
      </c>
      <c r="K399">
        <v>2</v>
      </c>
      <c r="L399">
        <v>12</v>
      </c>
      <c r="M399">
        <v>0.7</v>
      </c>
      <c r="N399">
        <v>-5.3</v>
      </c>
      <c r="O399">
        <v>0.54</v>
      </c>
      <c r="P399">
        <v>0.70421339999999999</v>
      </c>
      <c r="Q399">
        <v>-9.7489999999999993E-2</v>
      </c>
      <c r="R399">
        <v>4</v>
      </c>
      <c r="S399">
        <v>4</v>
      </c>
      <c r="T399">
        <v>10</v>
      </c>
      <c r="U399">
        <v>1</v>
      </c>
      <c r="V399">
        <v>43</v>
      </c>
      <c r="W399">
        <v>0</v>
      </c>
      <c r="X399" s="7">
        <f t="shared" si="12"/>
        <v>74.7042134</v>
      </c>
      <c r="Y399" s="7">
        <f t="shared" si="13"/>
        <v>-95.097489999999993</v>
      </c>
    </row>
    <row r="400" spans="2:25" x14ac:dyDescent="0.2">
      <c r="B400" s="1">
        <v>45751.417870370373</v>
      </c>
      <c r="C400">
        <v>629</v>
      </c>
      <c r="D400">
        <v>100403</v>
      </c>
      <c r="E400">
        <v>6.5060000000000002</v>
      </c>
      <c r="F400">
        <v>13.13</v>
      </c>
      <c r="G400">
        <v>74</v>
      </c>
      <c r="H400">
        <v>42.251600000000003</v>
      </c>
      <c r="I400">
        <v>-95</v>
      </c>
      <c r="J400">
        <v>-5.8478000000000003</v>
      </c>
      <c r="K400">
        <v>2</v>
      </c>
      <c r="L400">
        <v>12</v>
      </c>
      <c r="M400">
        <v>0.7</v>
      </c>
      <c r="N400">
        <v>-5.4</v>
      </c>
      <c r="O400">
        <v>0.48899999999999999</v>
      </c>
      <c r="P400">
        <v>0.70419330000000002</v>
      </c>
      <c r="Q400">
        <v>-9.7463339999999996E-2</v>
      </c>
      <c r="R400">
        <v>4</v>
      </c>
      <c r="S400">
        <v>4</v>
      </c>
      <c r="T400">
        <v>10</v>
      </c>
      <c r="U400">
        <v>1</v>
      </c>
      <c r="V400">
        <v>44</v>
      </c>
      <c r="W400">
        <v>0</v>
      </c>
      <c r="X400" s="7">
        <f t="shared" si="12"/>
        <v>74.7041933</v>
      </c>
      <c r="Y400" s="7">
        <f t="shared" si="13"/>
        <v>-95.097463340000004</v>
      </c>
    </row>
    <row r="401" spans="2:25" x14ac:dyDescent="0.2">
      <c r="B401" s="1">
        <v>45751.417881944442</v>
      </c>
      <c r="C401">
        <v>630</v>
      </c>
      <c r="D401">
        <v>100404</v>
      </c>
      <c r="E401">
        <v>15.04</v>
      </c>
      <c r="F401">
        <v>13.13</v>
      </c>
      <c r="G401">
        <v>74</v>
      </c>
      <c r="H401">
        <v>42.250500000000002</v>
      </c>
      <c r="I401">
        <v>-95</v>
      </c>
      <c r="J401">
        <v>-5.8460999999999999</v>
      </c>
      <c r="K401">
        <v>2</v>
      </c>
      <c r="L401">
        <v>12</v>
      </c>
      <c r="M401">
        <v>0.7</v>
      </c>
      <c r="N401">
        <v>-5.0999999999999996</v>
      </c>
      <c r="O401">
        <v>1.0449999999999999</v>
      </c>
      <c r="P401">
        <v>0.704175</v>
      </c>
      <c r="Q401">
        <v>-9.7434999999999994E-2</v>
      </c>
      <c r="R401">
        <v>4</v>
      </c>
      <c r="S401">
        <v>4</v>
      </c>
      <c r="T401">
        <v>10</v>
      </c>
      <c r="U401">
        <v>1</v>
      </c>
      <c r="V401">
        <v>45</v>
      </c>
      <c r="W401">
        <v>0</v>
      </c>
      <c r="X401" s="7">
        <f t="shared" si="12"/>
        <v>74.704175000000006</v>
      </c>
      <c r="Y401" s="7">
        <f t="shared" si="13"/>
        <v>-95.097435000000004</v>
      </c>
    </row>
    <row r="402" spans="2:25" x14ac:dyDescent="0.2">
      <c r="B402" s="1">
        <v>45751.417887731484</v>
      </c>
      <c r="C402">
        <v>631</v>
      </c>
      <c r="D402">
        <v>100405</v>
      </c>
      <c r="E402">
        <v>13.7</v>
      </c>
      <c r="F402">
        <v>13.13</v>
      </c>
      <c r="G402">
        <v>74</v>
      </c>
      <c r="H402">
        <v>42.249400000000001</v>
      </c>
      <c r="I402">
        <v>-95</v>
      </c>
      <c r="J402">
        <v>-5.8437999999999999</v>
      </c>
      <c r="K402">
        <v>2</v>
      </c>
      <c r="L402">
        <v>12</v>
      </c>
      <c r="M402">
        <v>0.7</v>
      </c>
      <c r="N402">
        <v>-5.4</v>
      </c>
      <c r="O402">
        <v>0.95799999999999996</v>
      </c>
      <c r="P402">
        <v>0.70415669999999997</v>
      </c>
      <c r="Q402">
        <v>-9.7396659999999996E-2</v>
      </c>
      <c r="R402">
        <v>4</v>
      </c>
      <c r="S402">
        <v>4</v>
      </c>
      <c r="T402">
        <v>10</v>
      </c>
      <c r="U402">
        <v>1</v>
      </c>
      <c r="V402">
        <v>45</v>
      </c>
      <c r="W402">
        <v>500000</v>
      </c>
      <c r="X402" s="7">
        <f t="shared" si="12"/>
        <v>74.704156699999999</v>
      </c>
      <c r="Y402" s="7">
        <f t="shared" si="13"/>
        <v>-95.097396660000001</v>
      </c>
    </row>
    <row r="403" spans="2:25" x14ac:dyDescent="0.2">
      <c r="B403" s="1">
        <v>45751.417899305554</v>
      </c>
      <c r="C403">
        <v>632</v>
      </c>
      <c r="D403">
        <v>100406</v>
      </c>
      <c r="E403">
        <v>9.35</v>
      </c>
      <c r="F403">
        <v>13.13</v>
      </c>
      <c r="G403">
        <v>74</v>
      </c>
      <c r="H403">
        <v>42.2485</v>
      </c>
      <c r="I403">
        <v>-95</v>
      </c>
      <c r="J403">
        <v>-5.8422000000000001</v>
      </c>
      <c r="K403">
        <v>2</v>
      </c>
      <c r="L403">
        <v>12</v>
      </c>
      <c r="M403">
        <v>0.7</v>
      </c>
      <c r="N403">
        <v>-5.2</v>
      </c>
      <c r="O403">
        <v>0.67400000000000004</v>
      </c>
      <c r="P403">
        <v>0.70414169999999998</v>
      </c>
      <c r="Q403">
        <v>-9.7369999999999998E-2</v>
      </c>
      <c r="R403">
        <v>4</v>
      </c>
      <c r="S403">
        <v>4</v>
      </c>
      <c r="T403">
        <v>10</v>
      </c>
      <c r="U403">
        <v>1</v>
      </c>
      <c r="V403">
        <v>46</v>
      </c>
      <c r="W403">
        <v>500000</v>
      </c>
      <c r="X403" s="7">
        <f t="shared" si="12"/>
        <v>74.704141699999994</v>
      </c>
      <c r="Y403" s="7">
        <f t="shared" si="13"/>
        <v>-95.097369999999998</v>
      </c>
    </row>
    <row r="404" spans="2:25" x14ac:dyDescent="0.2">
      <c r="B404" s="1">
        <v>45751.417910879631</v>
      </c>
      <c r="C404">
        <v>633</v>
      </c>
      <c r="D404">
        <v>100407</v>
      </c>
      <c r="E404">
        <v>9.85</v>
      </c>
      <c r="F404">
        <v>13.13</v>
      </c>
      <c r="G404">
        <v>74</v>
      </c>
      <c r="H404">
        <v>42.247300000000003</v>
      </c>
      <c r="I404">
        <v>-95</v>
      </c>
      <c r="J404">
        <v>-5.8392999999999997</v>
      </c>
      <c r="K404">
        <v>2</v>
      </c>
      <c r="L404">
        <v>12</v>
      </c>
      <c r="M404">
        <v>0.7</v>
      </c>
      <c r="N404">
        <v>-5.3</v>
      </c>
      <c r="O404">
        <v>0.70699999999999996</v>
      </c>
      <c r="P404">
        <v>0.70412169999999996</v>
      </c>
      <c r="Q404">
        <v>-9.7321660000000004E-2</v>
      </c>
      <c r="R404">
        <v>4</v>
      </c>
      <c r="S404">
        <v>4</v>
      </c>
      <c r="T404">
        <v>10</v>
      </c>
      <c r="U404">
        <v>1</v>
      </c>
      <c r="V404">
        <v>47</v>
      </c>
      <c r="W404">
        <v>500000</v>
      </c>
      <c r="X404" s="7">
        <f t="shared" si="12"/>
        <v>74.704121700000002</v>
      </c>
      <c r="Y404" s="7">
        <f t="shared" si="13"/>
        <v>-95.097321660000006</v>
      </c>
    </row>
    <row r="405" spans="2:25" x14ac:dyDescent="0.2">
      <c r="B405" s="1">
        <v>45751.4179224537</v>
      </c>
      <c r="C405">
        <v>634</v>
      </c>
      <c r="D405">
        <v>100408</v>
      </c>
      <c r="E405">
        <v>10.41</v>
      </c>
      <c r="F405">
        <v>13.13</v>
      </c>
      <c r="G405">
        <v>74</v>
      </c>
      <c r="H405">
        <v>42.246299999999998</v>
      </c>
      <c r="I405">
        <v>-95</v>
      </c>
      <c r="J405">
        <v>-5.8376000000000001</v>
      </c>
      <c r="K405">
        <v>2</v>
      </c>
      <c r="L405">
        <v>12</v>
      </c>
      <c r="M405">
        <v>0.7</v>
      </c>
      <c r="N405">
        <v>-5.0999999999999996</v>
      </c>
      <c r="O405">
        <v>0.74399999999999999</v>
      </c>
      <c r="P405">
        <v>0.70410499999999998</v>
      </c>
      <c r="Q405">
        <v>-9.7293340000000006E-2</v>
      </c>
      <c r="R405">
        <v>4</v>
      </c>
      <c r="S405">
        <v>4</v>
      </c>
      <c r="T405">
        <v>10</v>
      </c>
      <c r="U405">
        <v>1</v>
      </c>
      <c r="V405">
        <v>48</v>
      </c>
      <c r="W405">
        <v>500000</v>
      </c>
      <c r="X405" s="7">
        <f t="shared" si="12"/>
        <v>74.704104999999998</v>
      </c>
      <c r="Y405" s="7">
        <f t="shared" si="13"/>
        <v>-95.097293339999993</v>
      </c>
    </row>
    <row r="406" spans="2:25" x14ac:dyDescent="0.2">
      <c r="B406" s="1">
        <v>45751.417934027777</v>
      </c>
      <c r="C406">
        <v>635</v>
      </c>
      <c r="D406">
        <v>100409</v>
      </c>
      <c r="E406">
        <v>23.8</v>
      </c>
      <c r="F406">
        <v>13.13</v>
      </c>
      <c r="G406">
        <v>74</v>
      </c>
      <c r="H406">
        <v>42.244799999999998</v>
      </c>
      <c r="I406">
        <v>-95</v>
      </c>
      <c r="J406">
        <v>-5.8349000000000002</v>
      </c>
      <c r="K406">
        <v>2</v>
      </c>
      <c r="L406">
        <v>12</v>
      </c>
      <c r="M406">
        <v>0.7</v>
      </c>
      <c r="N406">
        <v>-4.7</v>
      </c>
      <c r="O406">
        <v>1.6160000000000001</v>
      </c>
      <c r="P406">
        <v>0.70408000000000004</v>
      </c>
      <c r="Q406">
        <v>-9.7248329999999994E-2</v>
      </c>
      <c r="R406">
        <v>4</v>
      </c>
      <c r="S406">
        <v>4</v>
      </c>
      <c r="T406">
        <v>10</v>
      </c>
      <c r="U406">
        <v>1</v>
      </c>
      <c r="V406">
        <v>49</v>
      </c>
      <c r="W406">
        <v>500000</v>
      </c>
      <c r="X406" s="7">
        <f t="shared" si="12"/>
        <v>74.704080000000005</v>
      </c>
      <c r="Y406" s="7">
        <f t="shared" si="13"/>
        <v>-95.097248329999999</v>
      </c>
    </row>
    <row r="407" spans="2:25" x14ac:dyDescent="0.2">
      <c r="B407" s="1">
        <v>45751.417945601854</v>
      </c>
      <c r="C407">
        <v>636</v>
      </c>
      <c r="D407">
        <v>100410</v>
      </c>
      <c r="E407">
        <v>8.18</v>
      </c>
      <c r="F407">
        <v>13.13</v>
      </c>
      <c r="G407">
        <v>74</v>
      </c>
      <c r="H407">
        <v>42.244199999999999</v>
      </c>
      <c r="I407">
        <v>-95</v>
      </c>
      <c r="J407">
        <v>-5.8338999999999999</v>
      </c>
      <c r="K407">
        <v>2</v>
      </c>
      <c r="L407">
        <v>12</v>
      </c>
      <c r="M407">
        <v>0.7</v>
      </c>
      <c r="N407">
        <v>-5</v>
      </c>
      <c r="O407">
        <v>0.59799999999999998</v>
      </c>
      <c r="P407">
        <v>0.70406999999999997</v>
      </c>
      <c r="Q407">
        <v>-9.7231659999999998E-2</v>
      </c>
      <c r="R407">
        <v>4</v>
      </c>
      <c r="S407">
        <v>4</v>
      </c>
      <c r="T407">
        <v>10</v>
      </c>
      <c r="U407">
        <v>1</v>
      </c>
      <c r="V407">
        <v>50</v>
      </c>
      <c r="W407">
        <v>500000</v>
      </c>
      <c r="X407" s="7">
        <f t="shared" si="12"/>
        <v>74.704070000000002</v>
      </c>
      <c r="Y407" s="7">
        <f t="shared" si="13"/>
        <v>-95.097231660000006</v>
      </c>
    </row>
    <row r="408" spans="2:25" x14ac:dyDescent="0.2">
      <c r="B408" s="1">
        <v>45751.417957175923</v>
      </c>
      <c r="C408">
        <v>637</v>
      </c>
      <c r="D408">
        <v>100411</v>
      </c>
      <c r="E408">
        <v>5.3869999999999996</v>
      </c>
      <c r="F408">
        <v>13.13</v>
      </c>
      <c r="G408">
        <v>74</v>
      </c>
      <c r="H408">
        <v>42.243200000000002</v>
      </c>
      <c r="I408">
        <v>-95</v>
      </c>
      <c r="J408">
        <v>-5.8320999999999996</v>
      </c>
      <c r="K408">
        <v>2</v>
      </c>
      <c r="L408">
        <v>12</v>
      </c>
      <c r="M408">
        <v>0.7</v>
      </c>
      <c r="N408">
        <v>-5</v>
      </c>
      <c r="O408">
        <v>0.41599999999999998</v>
      </c>
      <c r="P408">
        <v>0.70405329999999999</v>
      </c>
      <c r="Q408">
        <v>-9.7201659999999995E-2</v>
      </c>
      <c r="R408">
        <v>4</v>
      </c>
      <c r="S408">
        <v>4</v>
      </c>
      <c r="T408">
        <v>10</v>
      </c>
      <c r="U408">
        <v>1</v>
      </c>
      <c r="V408">
        <v>51</v>
      </c>
      <c r="W408">
        <v>500000</v>
      </c>
      <c r="X408" s="7">
        <f t="shared" si="12"/>
        <v>74.704053299999998</v>
      </c>
      <c r="Y408" s="7">
        <f t="shared" si="13"/>
        <v>-95.097201659999996</v>
      </c>
    </row>
    <row r="409" spans="2:25" x14ac:dyDescent="0.2">
      <c r="B409" s="1">
        <v>45751.417965856483</v>
      </c>
      <c r="C409">
        <v>638</v>
      </c>
      <c r="D409">
        <v>100412</v>
      </c>
      <c r="E409">
        <v>8.51</v>
      </c>
      <c r="F409">
        <v>13.13</v>
      </c>
      <c r="G409">
        <v>74</v>
      </c>
      <c r="H409">
        <v>42.241599999999998</v>
      </c>
      <c r="I409">
        <v>-95</v>
      </c>
      <c r="J409">
        <v>-5.8287000000000004</v>
      </c>
      <c r="K409">
        <v>2</v>
      </c>
      <c r="L409">
        <v>12</v>
      </c>
      <c r="M409">
        <v>0.7</v>
      </c>
      <c r="N409">
        <v>-5</v>
      </c>
      <c r="O409">
        <v>0.62</v>
      </c>
      <c r="P409">
        <v>0.70402659999999995</v>
      </c>
      <c r="Q409">
        <v>-9.7144999999999995E-2</v>
      </c>
      <c r="R409">
        <v>4</v>
      </c>
      <c r="S409">
        <v>4</v>
      </c>
      <c r="T409">
        <v>10</v>
      </c>
      <c r="U409">
        <v>1</v>
      </c>
      <c r="V409">
        <v>52</v>
      </c>
      <c r="W409">
        <v>250000</v>
      </c>
      <c r="X409" s="7">
        <f t="shared" si="12"/>
        <v>74.704026600000006</v>
      </c>
      <c r="Y409" s="7">
        <f t="shared" si="13"/>
        <v>-95.097144999999998</v>
      </c>
    </row>
    <row r="410" spans="2:25" x14ac:dyDescent="0.2">
      <c r="B410" s="1">
        <v>45751.417977430552</v>
      </c>
      <c r="C410">
        <v>639</v>
      </c>
      <c r="D410">
        <v>100413</v>
      </c>
      <c r="E410">
        <v>10.63</v>
      </c>
      <c r="F410">
        <v>13.13</v>
      </c>
      <c r="G410">
        <v>74</v>
      </c>
      <c r="H410">
        <v>42.240499999999997</v>
      </c>
      <c r="I410">
        <v>-95</v>
      </c>
      <c r="J410">
        <v>-5.8269000000000002</v>
      </c>
      <c r="K410">
        <v>2</v>
      </c>
      <c r="L410">
        <v>12</v>
      </c>
      <c r="M410">
        <v>0.7</v>
      </c>
      <c r="N410">
        <v>-5.0999999999999996</v>
      </c>
      <c r="O410">
        <v>0.75800000000000001</v>
      </c>
      <c r="P410">
        <v>0.70400830000000003</v>
      </c>
      <c r="Q410">
        <v>-9.7115000000000007E-2</v>
      </c>
      <c r="R410">
        <v>4</v>
      </c>
      <c r="S410">
        <v>4</v>
      </c>
      <c r="T410">
        <v>10</v>
      </c>
      <c r="U410">
        <v>1</v>
      </c>
      <c r="V410">
        <v>53</v>
      </c>
      <c r="W410">
        <v>250000</v>
      </c>
      <c r="X410" s="7">
        <f t="shared" si="12"/>
        <v>74.704008299999998</v>
      </c>
      <c r="Y410" s="7">
        <f t="shared" si="13"/>
        <v>-95.097115000000002</v>
      </c>
    </row>
    <row r="411" spans="2:25" x14ac:dyDescent="0.2">
      <c r="B411" s="1">
        <v>45751.417989004629</v>
      </c>
      <c r="C411">
        <v>640</v>
      </c>
      <c r="D411">
        <v>100414</v>
      </c>
      <c r="E411">
        <v>18.39</v>
      </c>
      <c r="F411">
        <v>13.13</v>
      </c>
      <c r="G411">
        <v>74</v>
      </c>
      <c r="H411">
        <v>42.239199999999997</v>
      </c>
      <c r="I411">
        <v>-95</v>
      </c>
      <c r="J411">
        <v>-5.8238000000000003</v>
      </c>
      <c r="K411">
        <v>2</v>
      </c>
      <c r="L411">
        <v>12</v>
      </c>
      <c r="M411">
        <v>0.7</v>
      </c>
      <c r="N411">
        <v>-4.8</v>
      </c>
      <c r="O411">
        <v>1.2629999999999999</v>
      </c>
      <c r="P411">
        <v>0.70398669999999997</v>
      </c>
      <c r="Q411">
        <v>-9.7063339999999998E-2</v>
      </c>
      <c r="R411">
        <v>4</v>
      </c>
      <c r="S411">
        <v>4</v>
      </c>
      <c r="T411">
        <v>10</v>
      </c>
      <c r="U411">
        <v>1</v>
      </c>
      <c r="V411">
        <v>54</v>
      </c>
      <c r="W411">
        <v>250000</v>
      </c>
      <c r="X411" s="7">
        <f t="shared" si="12"/>
        <v>74.703986700000002</v>
      </c>
      <c r="Y411" s="7">
        <f t="shared" si="13"/>
        <v>-95.097063340000005</v>
      </c>
    </row>
    <row r="412" spans="2:25" x14ac:dyDescent="0.2">
      <c r="B412" s="1">
        <v>45751.418000578706</v>
      </c>
      <c r="C412">
        <v>641</v>
      </c>
      <c r="D412">
        <v>100415</v>
      </c>
      <c r="E412">
        <v>23.35</v>
      </c>
      <c r="F412">
        <v>13.13</v>
      </c>
      <c r="G412">
        <v>74</v>
      </c>
      <c r="H412">
        <v>42.238300000000002</v>
      </c>
      <c r="I412">
        <v>-95</v>
      </c>
      <c r="J412">
        <v>-5.8213999999999997</v>
      </c>
      <c r="K412">
        <v>2</v>
      </c>
      <c r="L412">
        <v>12</v>
      </c>
      <c r="M412">
        <v>0.7</v>
      </c>
      <c r="N412">
        <v>-4.9000000000000004</v>
      </c>
      <c r="O412">
        <v>1.587</v>
      </c>
      <c r="P412">
        <v>0.70397169999999998</v>
      </c>
      <c r="Q412">
        <v>-9.702334E-2</v>
      </c>
      <c r="R412">
        <v>4</v>
      </c>
      <c r="S412">
        <v>4</v>
      </c>
      <c r="T412">
        <v>10</v>
      </c>
      <c r="U412">
        <v>1</v>
      </c>
      <c r="V412">
        <v>55</v>
      </c>
      <c r="W412">
        <v>250000</v>
      </c>
      <c r="X412" s="7">
        <f t="shared" si="12"/>
        <v>74.703971699999997</v>
      </c>
      <c r="Y412" s="7">
        <f t="shared" si="13"/>
        <v>-95.097023340000007</v>
      </c>
    </row>
    <row r="413" spans="2:25" x14ac:dyDescent="0.2">
      <c r="B413" s="1">
        <v>45751.418012152775</v>
      </c>
      <c r="C413">
        <v>642</v>
      </c>
      <c r="D413">
        <v>100416</v>
      </c>
      <c r="E413">
        <v>26.14</v>
      </c>
      <c r="F413">
        <v>13.13</v>
      </c>
      <c r="G413">
        <v>74</v>
      </c>
      <c r="H413">
        <v>42.237099999999998</v>
      </c>
      <c r="I413">
        <v>-95</v>
      </c>
      <c r="J413">
        <v>-5.8186999999999998</v>
      </c>
      <c r="K413">
        <v>2</v>
      </c>
      <c r="L413">
        <v>12</v>
      </c>
      <c r="M413">
        <v>0.7</v>
      </c>
      <c r="N413">
        <v>-4.7</v>
      </c>
      <c r="O413">
        <v>1.7689999999999999</v>
      </c>
      <c r="P413">
        <v>0.70395169999999996</v>
      </c>
      <c r="Q413">
        <v>-9.6978330000000001E-2</v>
      </c>
      <c r="R413">
        <v>4</v>
      </c>
      <c r="S413">
        <v>4</v>
      </c>
      <c r="T413">
        <v>10</v>
      </c>
      <c r="U413">
        <v>1</v>
      </c>
      <c r="V413">
        <v>56</v>
      </c>
      <c r="W413">
        <v>250000</v>
      </c>
      <c r="X413" s="7">
        <f t="shared" si="12"/>
        <v>74.703951700000005</v>
      </c>
      <c r="Y413" s="7">
        <f t="shared" si="13"/>
        <v>-95.096978329999999</v>
      </c>
    </row>
    <row r="414" spans="2:25" x14ac:dyDescent="0.2">
      <c r="B414" s="1">
        <v>45751.418020833335</v>
      </c>
      <c r="C414">
        <v>643</v>
      </c>
      <c r="D414">
        <v>100417</v>
      </c>
      <c r="E414">
        <v>16.71</v>
      </c>
      <c r="F414">
        <v>13.13</v>
      </c>
      <c r="G414">
        <v>74</v>
      </c>
      <c r="H414">
        <v>42.235999999999997</v>
      </c>
      <c r="I414">
        <v>-95</v>
      </c>
      <c r="J414">
        <v>-5.8170999999999999</v>
      </c>
      <c r="K414">
        <v>2</v>
      </c>
      <c r="L414">
        <v>12</v>
      </c>
      <c r="M414">
        <v>0.7</v>
      </c>
      <c r="N414">
        <v>-4.9000000000000004</v>
      </c>
      <c r="O414">
        <v>1.1539999999999999</v>
      </c>
      <c r="P414">
        <v>0.70393340000000004</v>
      </c>
      <c r="Q414">
        <v>-9.6951670000000004E-2</v>
      </c>
      <c r="R414">
        <v>4</v>
      </c>
      <c r="S414">
        <v>4</v>
      </c>
      <c r="T414">
        <v>10</v>
      </c>
      <c r="U414">
        <v>1</v>
      </c>
      <c r="V414">
        <v>57</v>
      </c>
      <c r="W414">
        <v>0</v>
      </c>
      <c r="X414" s="7">
        <f t="shared" si="12"/>
        <v>74.703933399999997</v>
      </c>
      <c r="Y414" s="7">
        <f t="shared" si="13"/>
        <v>-95.096951669999996</v>
      </c>
    </row>
    <row r="415" spans="2:25" x14ac:dyDescent="0.2">
      <c r="B415" s="1">
        <v>45751.418029513887</v>
      </c>
      <c r="C415">
        <v>644</v>
      </c>
      <c r="D415">
        <v>100418</v>
      </c>
      <c r="E415">
        <v>10.35</v>
      </c>
      <c r="F415">
        <v>13.13</v>
      </c>
      <c r="G415">
        <v>74</v>
      </c>
      <c r="H415">
        <v>42.234699999999997</v>
      </c>
      <c r="I415">
        <v>-95</v>
      </c>
      <c r="J415">
        <v>-5.8148</v>
      </c>
      <c r="K415">
        <v>2</v>
      </c>
      <c r="L415">
        <v>12</v>
      </c>
      <c r="M415">
        <v>0.7</v>
      </c>
      <c r="N415">
        <v>-5.0999999999999996</v>
      </c>
      <c r="O415">
        <v>0.74</v>
      </c>
      <c r="P415">
        <v>0.70391170000000003</v>
      </c>
      <c r="Q415">
        <v>-9.6913330000000006E-2</v>
      </c>
      <c r="R415">
        <v>4</v>
      </c>
      <c r="S415">
        <v>4</v>
      </c>
      <c r="T415">
        <v>10</v>
      </c>
      <c r="U415">
        <v>1</v>
      </c>
      <c r="V415">
        <v>57</v>
      </c>
      <c r="W415">
        <v>750000</v>
      </c>
      <c r="X415" s="7">
        <f t="shared" si="12"/>
        <v>74.703911700000006</v>
      </c>
      <c r="Y415" s="7">
        <f t="shared" si="13"/>
        <v>-95.096913330000007</v>
      </c>
    </row>
    <row r="416" spans="2:25" x14ac:dyDescent="0.2">
      <c r="B416" s="1">
        <v>45751.418038194446</v>
      </c>
      <c r="C416">
        <v>645</v>
      </c>
      <c r="D416">
        <v>100419</v>
      </c>
      <c r="E416">
        <v>7.8979999999999997</v>
      </c>
      <c r="F416">
        <v>13.13</v>
      </c>
      <c r="G416">
        <v>74</v>
      </c>
      <c r="H416">
        <v>42.233699999999999</v>
      </c>
      <c r="I416">
        <v>-95</v>
      </c>
      <c r="J416">
        <v>-5.8131000000000004</v>
      </c>
      <c r="K416">
        <v>2</v>
      </c>
      <c r="L416">
        <v>12</v>
      </c>
      <c r="M416">
        <v>0.7</v>
      </c>
      <c r="N416">
        <v>-5</v>
      </c>
      <c r="O416">
        <v>0.57999999999999996</v>
      </c>
      <c r="P416">
        <v>0.70389500000000005</v>
      </c>
      <c r="Q416">
        <v>-9.6884990000000004E-2</v>
      </c>
      <c r="R416">
        <v>4</v>
      </c>
      <c r="S416">
        <v>4</v>
      </c>
      <c r="T416">
        <v>10</v>
      </c>
      <c r="U416">
        <v>1</v>
      </c>
      <c r="V416">
        <v>58</v>
      </c>
      <c r="W416">
        <v>500000</v>
      </c>
      <c r="X416" s="7">
        <f t="shared" si="12"/>
        <v>74.703895000000003</v>
      </c>
      <c r="Y416" s="7">
        <f t="shared" si="13"/>
        <v>-95.096884990000007</v>
      </c>
    </row>
    <row r="417" spans="2:25" x14ac:dyDescent="0.2">
      <c r="B417" s="1">
        <v>45751.418043981481</v>
      </c>
      <c r="C417">
        <v>646</v>
      </c>
      <c r="D417">
        <v>100420</v>
      </c>
      <c r="E417">
        <v>6.5590000000000002</v>
      </c>
      <c r="F417">
        <v>13.13</v>
      </c>
      <c r="G417">
        <v>74</v>
      </c>
      <c r="H417">
        <v>42.232700000000001</v>
      </c>
      <c r="I417">
        <v>-95</v>
      </c>
      <c r="J417">
        <v>-5.8113999999999999</v>
      </c>
      <c r="K417">
        <v>2</v>
      </c>
      <c r="L417">
        <v>12</v>
      </c>
      <c r="M417">
        <v>0.7</v>
      </c>
      <c r="N417">
        <v>-5</v>
      </c>
      <c r="O417">
        <v>0.49299999999999999</v>
      </c>
      <c r="P417">
        <v>0.70387829999999996</v>
      </c>
      <c r="Q417">
        <v>-9.6856670000000006E-2</v>
      </c>
      <c r="R417">
        <v>4</v>
      </c>
      <c r="S417">
        <v>4</v>
      </c>
      <c r="T417">
        <v>10</v>
      </c>
      <c r="U417">
        <v>1</v>
      </c>
      <c r="V417">
        <v>59</v>
      </c>
      <c r="W417">
        <v>0</v>
      </c>
      <c r="X417" s="7">
        <f t="shared" si="12"/>
        <v>74.7038783</v>
      </c>
      <c r="Y417" s="7">
        <f t="shared" si="13"/>
        <v>-95.096856669999994</v>
      </c>
    </row>
    <row r="418" spans="2:25" x14ac:dyDescent="0.2">
      <c r="B418" s="1">
        <v>45751.41805266204</v>
      </c>
      <c r="C418">
        <v>647</v>
      </c>
      <c r="D418">
        <v>100421</v>
      </c>
      <c r="E418">
        <v>7.2839999999999998</v>
      </c>
      <c r="F418">
        <v>13.13</v>
      </c>
      <c r="G418">
        <v>74</v>
      </c>
      <c r="H418">
        <v>42.231400000000001</v>
      </c>
      <c r="I418">
        <v>-95</v>
      </c>
      <c r="J418">
        <v>-5.8087</v>
      </c>
      <c r="K418">
        <v>2</v>
      </c>
      <c r="L418">
        <v>12</v>
      </c>
      <c r="M418">
        <v>0.7</v>
      </c>
      <c r="N418">
        <v>-4.9000000000000004</v>
      </c>
      <c r="O418">
        <v>0.54</v>
      </c>
      <c r="P418">
        <v>0.70385660000000005</v>
      </c>
      <c r="Q418">
        <v>-9.6811659999999994E-2</v>
      </c>
      <c r="R418">
        <v>4</v>
      </c>
      <c r="S418">
        <v>4</v>
      </c>
      <c r="T418">
        <v>10</v>
      </c>
      <c r="U418">
        <v>1</v>
      </c>
      <c r="V418">
        <v>59</v>
      </c>
      <c r="W418">
        <v>750000</v>
      </c>
      <c r="X418" s="7">
        <f t="shared" si="12"/>
        <v>74.703856599999995</v>
      </c>
      <c r="Y418" s="7">
        <f t="shared" si="13"/>
        <v>-95.09681166</v>
      </c>
    </row>
    <row r="419" spans="2:25" x14ac:dyDescent="0.2">
      <c r="B419" s="1">
        <v>45751.418058449075</v>
      </c>
      <c r="C419">
        <v>648</v>
      </c>
      <c r="D419">
        <v>100422</v>
      </c>
      <c r="E419">
        <v>11.97</v>
      </c>
      <c r="F419">
        <v>13.13</v>
      </c>
      <c r="G419">
        <v>74</v>
      </c>
      <c r="H419">
        <v>42.230200000000004</v>
      </c>
      <c r="I419">
        <v>-95</v>
      </c>
      <c r="J419">
        <v>-5.8063000000000002</v>
      </c>
      <c r="K419">
        <v>2</v>
      </c>
      <c r="L419">
        <v>12</v>
      </c>
      <c r="M419">
        <v>0.7</v>
      </c>
      <c r="N419">
        <v>-4.8</v>
      </c>
      <c r="O419">
        <v>0.84499999999999997</v>
      </c>
      <c r="P419">
        <v>0.70383660000000003</v>
      </c>
      <c r="Q419">
        <v>-9.6771670000000004E-2</v>
      </c>
      <c r="R419">
        <v>4</v>
      </c>
      <c r="S419">
        <v>4</v>
      </c>
      <c r="T419">
        <v>10</v>
      </c>
      <c r="U419">
        <v>2</v>
      </c>
      <c r="V419">
        <v>0</v>
      </c>
      <c r="W419">
        <v>250000</v>
      </c>
      <c r="X419" s="7">
        <f t="shared" si="12"/>
        <v>74.703836600000002</v>
      </c>
      <c r="Y419" s="7">
        <f t="shared" si="13"/>
        <v>-95.096771669999995</v>
      </c>
    </row>
    <row r="420" spans="2:25" x14ac:dyDescent="0.2">
      <c r="B420" s="1">
        <v>45751.418070023145</v>
      </c>
      <c r="C420">
        <v>649</v>
      </c>
      <c r="D420">
        <v>100423</v>
      </c>
      <c r="E420">
        <v>7.173</v>
      </c>
      <c r="F420">
        <v>13.13</v>
      </c>
      <c r="G420">
        <v>74</v>
      </c>
      <c r="H420">
        <v>42.2288</v>
      </c>
      <c r="I420">
        <v>-95</v>
      </c>
      <c r="J420">
        <v>-5.8037000000000001</v>
      </c>
      <c r="K420">
        <v>2</v>
      </c>
      <c r="L420">
        <v>12</v>
      </c>
      <c r="M420">
        <v>0.7</v>
      </c>
      <c r="N420">
        <v>-4.8</v>
      </c>
      <c r="O420">
        <v>0.53300000000000003</v>
      </c>
      <c r="P420">
        <v>0.70381340000000003</v>
      </c>
      <c r="Q420">
        <v>-9.6728339999999996E-2</v>
      </c>
      <c r="R420">
        <v>4</v>
      </c>
      <c r="S420">
        <v>4</v>
      </c>
      <c r="T420">
        <v>10</v>
      </c>
      <c r="U420">
        <v>2</v>
      </c>
      <c r="V420">
        <v>1</v>
      </c>
      <c r="W420">
        <v>250000</v>
      </c>
      <c r="X420" s="7">
        <f t="shared" si="12"/>
        <v>74.703813400000001</v>
      </c>
      <c r="Y420" s="7">
        <f t="shared" si="13"/>
        <v>-95.096728339999999</v>
      </c>
    </row>
    <row r="421" spans="2:25" x14ac:dyDescent="0.2">
      <c r="B421" s="1">
        <v>45751.418081597221</v>
      </c>
      <c r="C421">
        <v>650</v>
      </c>
      <c r="D421">
        <v>100424</v>
      </c>
      <c r="E421">
        <v>19.89</v>
      </c>
      <c r="F421">
        <v>13.13</v>
      </c>
      <c r="G421">
        <v>74</v>
      </c>
      <c r="H421">
        <v>42.227899999999998</v>
      </c>
      <c r="I421">
        <v>-95</v>
      </c>
      <c r="J421">
        <v>-5.8022999999999998</v>
      </c>
      <c r="K421">
        <v>2</v>
      </c>
      <c r="L421">
        <v>12</v>
      </c>
      <c r="M421">
        <v>0.7</v>
      </c>
      <c r="N421">
        <v>-4.9000000000000004</v>
      </c>
      <c r="O421">
        <v>1.3620000000000001</v>
      </c>
      <c r="P421">
        <v>0.70379829999999999</v>
      </c>
      <c r="Q421">
        <v>-9.6704999999999999E-2</v>
      </c>
      <c r="R421">
        <v>4</v>
      </c>
      <c r="S421">
        <v>4</v>
      </c>
      <c r="T421">
        <v>10</v>
      </c>
      <c r="U421">
        <v>2</v>
      </c>
      <c r="V421">
        <v>2</v>
      </c>
      <c r="W421">
        <v>250000</v>
      </c>
      <c r="X421" s="7">
        <f t="shared" si="12"/>
        <v>74.703798300000003</v>
      </c>
      <c r="Y421" s="7">
        <f t="shared" si="13"/>
        <v>-95.096705</v>
      </c>
    </row>
    <row r="422" spans="2:25" x14ac:dyDescent="0.2">
      <c r="B422" s="1">
        <v>45751.418093171298</v>
      </c>
      <c r="C422">
        <v>651</v>
      </c>
      <c r="D422">
        <v>100425</v>
      </c>
      <c r="E422">
        <v>12.3</v>
      </c>
      <c r="F422">
        <v>13.13</v>
      </c>
      <c r="G422">
        <v>74</v>
      </c>
      <c r="H422">
        <v>42.226799999999997</v>
      </c>
      <c r="I422">
        <v>-95</v>
      </c>
      <c r="J422">
        <v>-5.8003</v>
      </c>
      <c r="K422">
        <v>2</v>
      </c>
      <c r="L422">
        <v>12</v>
      </c>
      <c r="M422">
        <v>0.7</v>
      </c>
      <c r="N422">
        <v>-4.9000000000000004</v>
      </c>
      <c r="O422">
        <v>0.86699999999999999</v>
      </c>
      <c r="P422">
        <v>0.70377999999999996</v>
      </c>
      <c r="Q422">
        <v>-9.6671670000000001E-2</v>
      </c>
      <c r="R422">
        <v>4</v>
      </c>
      <c r="S422">
        <v>4</v>
      </c>
      <c r="T422">
        <v>10</v>
      </c>
      <c r="U422">
        <v>2</v>
      </c>
      <c r="V422">
        <v>3</v>
      </c>
      <c r="W422">
        <v>250000</v>
      </c>
      <c r="X422" s="7">
        <f t="shared" si="12"/>
        <v>74.703779999999995</v>
      </c>
      <c r="Y422" s="7">
        <f t="shared" si="13"/>
        <v>-95.096671670000006</v>
      </c>
    </row>
    <row r="423" spans="2:25" x14ac:dyDescent="0.2">
      <c r="B423" s="1">
        <v>45751.418104745368</v>
      </c>
      <c r="C423">
        <v>652</v>
      </c>
      <c r="D423">
        <v>100426</v>
      </c>
      <c r="E423">
        <v>18.11</v>
      </c>
      <c r="F423">
        <v>13.13</v>
      </c>
      <c r="G423">
        <v>74</v>
      </c>
      <c r="H423">
        <v>42.225499999999997</v>
      </c>
      <c r="I423">
        <v>-95</v>
      </c>
      <c r="J423">
        <v>-5.7975000000000003</v>
      </c>
      <c r="K423">
        <v>2</v>
      </c>
      <c r="L423">
        <v>12</v>
      </c>
      <c r="M423">
        <v>0.7</v>
      </c>
      <c r="N423">
        <v>-4.9000000000000004</v>
      </c>
      <c r="O423">
        <v>1.2450000000000001</v>
      </c>
      <c r="P423">
        <v>0.70375829999999995</v>
      </c>
      <c r="Q423">
        <v>-9.6625000000000003E-2</v>
      </c>
      <c r="R423">
        <v>4</v>
      </c>
      <c r="S423">
        <v>4</v>
      </c>
      <c r="T423">
        <v>10</v>
      </c>
      <c r="U423">
        <v>2</v>
      </c>
      <c r="V423">
        <v>4</v>
      </c>
      <c r="W423">
        <v>250000</v>
      </c>
      <c r="X423" s="7">
        <f t="shared" si="12"/>
        <v>74.703758300000004</v>
      </c>
      <c r="Y423" s="7">
        <f t="shared" si="13"/>
        <v>-95.096625000000003</v>
      </c>
    </row>
    <row r="424" spans="2:25" x14ac:dyDescent="0.2">
      <c r="B424" s="1">
        <v>45751.418113425927</v>
      </c>
      <c r="C424">
        <v>653</v>
      </c>
      <c r="D424">
        <v>100427</v>
      </c>
      <c r="E424">
        <v>12.75</v>
      </c>
      <c r="F424">
        <v>13.13</v>
      </c>
      <c r="G424">
        <v>74</v>
      </c>
      <c r="H424">
        <v>42.224499999999999</v>
      </c>
      <c r="I424">
        <v>-95</v>
      </c>
      <c r="J424">
        <v>-5.7956000000000003</v>
      </c>
      <c r="K424">
        <v>2</v>
      </c>
      <c r="L424">
        <v>12</v>
      </c>
      <c r="M424">
        <v>0.7</v>
      </c>
      <c r="N424">
        <v>-5</v>
      </c>
      <c r="O424">
        <v>0.89600000000000002</v>
      </c>
      <c r="P424">
        <v>0.70374170000000003</v>
      </c>
      <c r="Q424">
        <v>-9.659334E-2</v>
      </c>
      <c r="R424">
        <v>4</v>
      </c>
      <c r="S424">
        <v>4</v>
      </c>
      <c r="T424">
        <v>10</v>
      </c>
      <c r="U424">
        <v>2</v>
      </c>
      <c r="V424">
        <v>5</v>
      </c>
      <c r="W424">
        <v>0</v>
      </c>
      <c r="X424" s="7">
        <f t="shared" si="12"/>
        <v>74.703741699999995</v>
      </c>
      <c r="Y424" s="7">
        <f t="shared" si="13"/>
        <v>-95.096593339999998</v>
      </c>
    </row>
    <row r="425" spans="2:25" x14ac:dyDescent="0.2">
      <c r="B425" s="1">
        <v>45751.418124999997</v>
      </c>
      <c r="C425">
        <v>654</v>
      </c>
      <c r="D425">
        <v>100428</v>
      </c>
      <c r="E425">
        <v>8.23</v>
      </c>
      <c r="F425">
        <v>13.13</v>
      </c>
      <c r="G425">
        <v>74</v>
      </c>
      <c r="H425">
        <v>42.2239</v>
      </c>
      <c r="I425">
        <v>-95</v>
      </c>
      <c r="J425">
        <v>-5.7939999999999996</v>
      </c>
      <c r="K425">
        <v>2</v>
      </c>
      <c r="L425">
        <v>12</v>
      </c>
      <c r="M425">
        <v>0.7</v>
      </c>
      <c r="N425">
        <v>-4.9000000000000004</v>
      </c>
      <c r="O425">
        <v>0.60199999999999998</v>
      </c>
      <c r="P425">
        <v>0.70373169999999996</v>
      </c>
      <c r="Q425">
        <v>-9.6566669999999993E-2</v>
      </c>
      <c r="R425">
        <v>4</v>
      </c>
      <c r="S425">
        <v>4</v>
      </c>
      <c r="T425">
        <v>10</v>
      </c>
      <c r="U425">
        <v>2</v>
      </c>
      <c r="V425">
        <v>6</v>
      </c>
      <c r="W425">
        <v>0</v>
      </c>
      <c r="X425" s="7">
        <f t="shared" si="12"/>
        <v>74.703731700000006</v>
      </c>
      <c r="Y425" s="7">
        <f t="shared" si="13"/>
        <v>-95.096566670000001</v>
      </c>
    </row>
    <row r="426" spans="2:25" x14ac:dyDescent="0.2">
      <c r="B426" s="1">
        <v>45751.418136574073</v>
      </c>
      <c r="C426">
        <v>655</v>
      </c>
      <c r="D426">
        <v>100429</v>
      </c>
      <c r="E426">
        <v>13.25</v>
      </c>
      <c r="F426">
        <v>13.13</v>
      </c>
      <c r="G426">
        <v>74</v>
      </c>
      <c r="H426">
        <v>42.2226</v>
      </c>
      <c r="I426">
        <v>-95</v>
      </c>
      <c r="J426">
        <v>-5.7916999999999996</v>
      </c>
      <c r="K426">
        <v>2</v>
      </c>
      <c r="L426">
        <v>12</v>
      </c>
      <c r="M426">
        <v>0.7</v>
      </c>
      <c r="N426">
        <v>-5</v>
      </c>
      <c r="O426">
        <v>0.92900000000000005</v>
      </c>
      <c r="P426">
        <v>0.7037099</v>
      </c>
      <c r="Q426">
        <v>-9.6528329999999996E-2</v>
      </c>
      <c r="R426">
        <v>4</v>
      </c>
      <c r="S426">
        <v>4</v>
      </c>
      <c r="T426">
        <v>10</v>
      </c>
      <c r="U426">
        <v>2</v>
      </c>
      <c r="V426">
        <v>7</v>
      </c>
      <c r="W426">
        <v>0</v>
      </c>
      <c r="X426" s="7">
        <f t="shared" si="12"/>
        <v>74.703709900000007</v>
      </c>
      <c r="Y426" s="7">
        <f t="shared" si="13"/>
        <v>-95.096528329999998</v>
      </c>
    </row>
    <row r="427" spans="2:25" x14ac:dyDescent="0.2">
      <c r="B427" s="1">
        <v>45751.41814814815</v>
      </c>
      <c r="C427">
        <v>656</v>
      </c>
      <c r="D427">
        <v>100430</v>
      </c>
      <c r="E427">
        <v>25.58</v>
      </c>
      <c r="F427">
        <v>13.13</v>
      </c>
      <c r="G427">
        <v>74</v>
      </c>
      <c r="H427">
        <v>42.221200000000003</v>
      </c>
      <c r="I427">
        <v>-95</v>
      </c>
      <c r="J427">
        <v>-5.7888999999999999</v>
      </c>
      <c r="K427">
        <v>2</v>
      </c>
      <c r="L427">
        <v>12</v>
      </c>
      <c r="M427">
        <v>0.7</v>
      </c>
      <c r="N427">
        <v>-4.8</v>
      </c>
      <c r="O427">
        <v>1.732</v>
      </c>
      <c r="P427">
        <v>0.70368660000000005</v>
      </c>
      <c r="Q427">
        <v>-9.6481659999999997E-2</v>
      </c>
      <c r="R427">
        <v>4</v>
      </c>
      <c r="S427">
        <v>4</v>
      </c>
      <c r="T427">
        <v>10</v>
      </c>
      <c r="U427">
        <v>2</v>
      </c>
      <c r="V427">
        <v>8</v>
      </c>
      <c r="W427">
        <v>0</v>
      </c>
      <c r="X427" s="7">
        <f t="shared" si="12"/>
        <v>74.703686599999997</v>
      </c>
      <c r="Y427" s="7">
        <f t="shared" si="13"/>
        <v>-95.096481659999995</v>
      </c>
    </row>
    <row r="428" spans="2:25" x14ac:dyDescent="0.2">
      <c r="B428" s="1">
        <v>45751.418165509262</v>
      </c>
      <c r="C428">
        <v>657</v>
      </c>
      <c r="D428">
        <v>100431</v>
      </c>
      <c r="E428">
        <v>22.07</v>
      </c>
      <c r="F428">
        <v>13.13</v>
      </c>
      <c r="G428">
        <v>74</v>
      </c>
      <c r="H428">
        <v>42.220399999999998</v>
      </c>
      <c r="I428">
        <v>-95</v>
      </c>
      <c r="J428">
        <v>-5.7851999999999997</v>
      </c>
      <c r="K428">
        <v>2</v>
      </c>
      <c r="L428">
        <v>12</v>
      </c>
      <c r="M428">
        <v>0.7</v>
      </c>
      <c r="N428">
        <v>-5.0999999999999996</v>
      </c>
      <c r="O428">
        <v>1.5029999999999999</v>
      </c>
      <c r="P428">
        <v>0.7036734</v>
      </c>
      <c r="Q428">
        <v>-9.642001E-2</v>
      </c>
      <c r="R428">
        <v>4</v>
      </c>
      <c r="S428">
        <v>4</v>
      </c>
      <c r="T428">
        <v>10</v>
      </c>
      <c r="U428">
        <v>2</v>
      </c>
      <c r="V428">
        <v>9</v>
      </c>
      <c r="W428">
        <v>500000</v>
      </c>
      <c r="X428" s="7">
        <f t="shared" si="12"/>
        <v>74.7036734</v>
      </c>
      <c r="Y428" s="7">
        <f t="shared" si="13"/>
        <v>-95.096420010000003</v>
      </c>
    </row>
    <row r="429" spans="2:25" x14ac:dyDescent="0.2">
      <c r="B429" s="1">
        <v>45751.418177083331</v>
      </c>
      <c r="C429">
        <v>658</v>
      </c>
      <c r="D429">
        <v>100432</v>
      </c>
      <c r="E429">
        <v>23.29</v>
      </c>
      <c r="F429">
        <v>13.12</v>
      </c>
      <c r="G429">
        <v>74</v>
      </c>
      <c r="H429">
        <v>42.2194</v>
      </c>
      <c r="I429">
        <v>-95</v>
      </c>
      <c r="J429">
        <v>-5.7839999999999998</v>
      </c>
      <c r="K429">
        <v>2</v>
      </c>
      <c r="L429">
        <v>12</v>
      </c>
      <c r="M429">
        <v>0.7</v>
      </c>
      <c r="N429">
        <v>-5.3</v>
      </c>
      <c r="O429">
        <v>1.583</v>
      </c>
      <c r="P429">
        <v>0.70365659999999997</v>
      </c>
      <c r="Q429">
        <v>-9.64E-2</v>
      </c>
      <c r="R429">
        <v>4</v>
      </c>
      <c r="S429">
        <v>4</v>
      </c>
      <c r="T429">
        <v>10</v>
      </c>
      <c r="U429">
        <v>2</v>
      </c>
      <c r="V429">
        <v>10</v>
      </c>
      <c r="W429">
        <v>500000</v>
      </c>
      <c r="X429" s="7">
        <f t="shared" si="12"/>
        <v>74.703656600000002</v>
      </c>
      <c r="Y429" s="7">
        <f t="shared" si="13"/>
        <v>-95.096400000000003</v>
      </c>
    </row>
    <row r="430" spans="2:25" x14ac:dyDescent="0.2">
      <c r="B430" s="1">
        <v>45751.418188657408</v>
      </c>
      <c r="C430">
        <v>659</v>
      </c>
      <c r="D430">
        <v>100433</v>
      </c>
      <c r="E430">
        <v>17.600000000000001</v>
      </c>
      <c r="F430">
        <v>13.13</v>
      </c>
      <c r="G430">
        <v>74</v>
      </c>
      <c r="H430">
        <v>42.218200000000003</v>
      </c>
      <c r="I430">
        <v>-95</v>
      </c>
      <c r="J430">
        <v>-5.7817999999999996</v>
      </c>
      <c r="K430">
        <v>2</v>
      </c>
      <c r="L430">
        <v>12</v>
      </c>
      <c r="M430">
        <v>0.7</v>
      </c>
      <c r="N430">
        <v>-5.4</v>
      </c>
      <c r="O430">
        <v>1.212</v>
      </c>
      <c r="P430">
        <v>0.7036367</v>
      </c>
      <c r="Q430">
        <v>-9.6363329999999997E-2</v>
      </c>
      <c r="R430">
        <v>4</v>
      </c>
      <c r="S430">
        <v>4</v>
      </c>
      <c r="T430">
        <v>10</v>
      </c>
      <c r="U430">
        <v>2</v>
      </c>
      <c r="V430">
        <v>11</v>
      </c>
      <c r="W430">
        <v>500000</v>
      </c>
      <c r="X430" s="7">
        <f t="shared" si="12"/>
        <v>74.703636700000004</v>
      </c>
      <c r="Y430" s="7">
        <f t="shared" si="13"/>
        <v>-95.096363330000003</v>
      </c>
    </row>
    <row r="431" spans="2:25" x14ac:dyDescent="0.2">
      <c r="B431" s="1">
        <v>45751.41819733796</v>
      </c>
      <c r="C431">
        <v>660</v>
      </c>
      <c r="D431">
        <v>100434</v>
      </c>
      <c r="E431">
        <v>25.25</v>
      </c>
      <c r="F431">
        <v>13.12</v>
      </c>
      <c r="G431">
        <v>74</v>
      </c>
      <c r="H431">
        <v>42.217300000000002</v>
      </c>
      <c r="I431">
        <v>-95</v>
      </c>
      <c r="J431">
        <v>-5.78</v>
      </c>
      <c r="K431">
        <v>2</v>
      </c>
      <c r="L431">
        <v>12</v>
      </c>
      <c r="M431">
        <v>0.7</v>
      </c>
      <c r="N431">
        <v>-5.7</v>
      </c>
      <c r="O431">
        <v>1.7110000000000001</v>
      </c>
      <c r="P431">
        <v>0.70362170000000002</v>
      </c>
      <c r="Q431">
        <v>-9.6333340000000003E-2</v>
      </c>
      <c r="R431">
        <v>4</v>
      </c>
      <c r="S431">
        <v>4</v>
      </c>
      <c r="T431">
        <v>10</v>
      </c>
      <c r="U431">
        <v>2</v>
      </c>
      <c r="V431">
        <v>12</v>
      </c>
      <c r="W431">
        <v>250000</v>
      </c>
      <c r="X431" s="7">
        <f t="shared" si="12"/>
        <v>74.703621699999999</v>
      </c>
      <c r="Y431" s="7">
        <f t="shared" si="13"/>
        <v>-95.096333340000001</v>
      </c>
    </row>
    <row r="432" spans="2:25" x14ac:dyDescent="0.2">
      <c r="B432" s="1">
        <v>45751.418208912037</v>
      </c>
      <c r="C432">
        <v>661</v>
      </c>
      <c r="D432">
        <v>100435</v>
      </c>
      <c r="E432">
        <v>20</v>
      </c>
      <c r="F432">
        <v>13.12</v>
      </c>
      <c r="G432">
        <v>74</v>
      </c>
      <c r="H432">
        <v>42.2164</v>
      </c>
      <c r="I432">
        <v>-95</v>
      </c>
      <c r="J432">
        <v>-5.7782999999999998</v>
      </c>
      <c r="K432">
        <v>2</v>
      </c>
      <c r="L432">
        <v>12</v>
      </c>
      <c r="M432">
        <v>0.7</v>
      </c>
      <c r="N432">
        <v>-5.8</v>
      </c>
      <c r="O432">
        <v>1.369</v>
      </c>
      <c r="P432">
        <v>0.70360659999999997</v>
      </c>
      <c r="Q432">
        <v>-9.6305000000000002E-2</v>
      </c>
      <c r="R432">
        <v>4</v>
      </c>
      <c r="S432">
        <v>4</v>
      </c>
      <c r="T432">
        <v>10</v>
      </c>
      <c r="U432">
        <v>2</v>
      </c>
      <c r="V432">
        <v>13</v>
      </c>
      <c r="W432">
        <v>250000</v>
      </c>
      <c r="X432" s="7">
        <f t="shared" si="12"/>
        <v>74.703606600000001</v>
      </c>
      <c r="Y432" s="7">
        <f t="shared" si="13"/>
        <v>-95.096305000000001</v>
      </c>
    </row>
    <row r="433" spans="2:25" x14ac:dyDescent="0.2">
      <c r="B433" s="1">
        <v>45751.418220486114</v>
      </c>
      <c r="C433">
        <v>662</v>
      </c>
      <c r="D433">
        <v>100436</v>
      </c>
      <c r="E433">
        <v>17.16</v>
      </c>
      <c r="F433">
        <v>13.12</v>
      </c>
      <c r="G433">
        <v>74</v>
      </c>
      <c r="H433">
        <v>42.215499999999999</v>
      </c>
      <c r="I433">
        <v>-95</v>
      </c>
      <c r="J433">
        <v>-5.7769000000000004</v>
      </c>
      <c r="K433">
        <v>2</v>
      </c>
      <c r="L433">
        <v>12</v>
      </c>
      <c r="M433">
        <v>0.7</v>
      </c>
      <c r="N433">
        <v>-6</v>
      </c>
      <c r="O433">
        <v>1.1830000000000001</v>
      </c>
      <c r="P433">
        <v>0.70359170000000004</v>
      </c>
      <c r="Q433">
        <v>-9.6281660000000005E-2</v>
      </c>
      <c r="R433">
        <v>4</v>
      </c>
      <c r="S433">
        <v>4</v>
      </c>
      <c r="T433">
        <v>10</v>
      </c>
      <c r="U433">
        <v>2</v>
      </c>
      <c r="V433">
        <v>14</v>
      </c>
      <c r="W433">
        <v>250000</v>
      </c>
      <c r="X433" s="7">
        <f t="shared" si="12"/>
        <v>74.703591700000004</v>
      </c>
      <c r="Y433" s="7">
        <f t="shared" si="13"/>
        <v>-95.096281660000002</v>
      </c>
    </row>
    <row r="434" spans="2:25" x14ac:dyDescent="0.2">
      <c r="B434" s="1">
        <v>45751.418229166666</v>
      </c>
      <c r="C434">
        <v>663</v>
      </c>
      <c r="D434">
        <v>100437</v>
      </c>
      <c r="E434">
        <v>20.22</v>
      </c>
      <c r="F434">
        <v>13.12</v>
      </c>
      <c r="G434">
        <v>74</v>
      </c>
      <c r="H434">
        <v>42.214100000000002</v>
      </c>
      <c r="I434">
        <v>-95</v>
      </c>
      <c r="J434">
        <v>-5.774</v>
      </c>
      <c r="K434">
        <v>2</v>
      </c>
      <c r="L434">
        <v>12</v>
      </c>
      <c r="M434">
        <v>0.7</v>
      </c>
      <c r="N434">
        <v>-6</v>
      </c>
      <c r="O434">
        <v>1.383</v>
      </c>
      <c r="P434">
        <v>0.70356830000000004</v>
      </c>
      <c r="Q434">
        <v>-9.6233340000000001E-2</v>
      </c>
      <c r="R434">
        <v>4</v>
      </c>
      <c r="S434">
        <v>4</v>
      </c>
      <c r="T434">
        <v>10</v>
      </c>
      <c r="U434">
        <v>2</v>
      </c>
      <c r="V434">
        <v>15</v>
      </c>
      <c r="W434">
        <v>0</v>
      </c>
      <c r="X434" s="7">
        <f t="shared" si="12"/>
        <v>74.703568300000001</v>
      </c>
      <c r="Y434" s="7">
        <f t="shared" si="13"/>
        <v>-95.096233339999998</v>
      </c>
    </row>
    <row r="435" spans="2:25" x14ac:dyDescent="0.2">
      <c r="B435" s="1">
        <v>45751.418240740742</v>
      </c>
      <c r="C435">
        <v>664</v>
      </c>
      <c r="D435">
        <v>100438</v>
      </c>
      <c r="E435">
        <v>27.92</v>
      </c>
      <c r="F435">
        <v>13.12</v>
      </c>
      <c r="G435">
        <v>74</v>
      </c>
      <c r="H435">
        <v>42.212699999999998</v>
      </c>
      <c r="I435">
        <v>-95</v>
      </c>
      <c r="J435">
        <v>-5.7713999999999999</v>
      </c>
      <c r="K435">
        <v>2</v>
      </c>
      <c r="L435">
        <v>12</v>
      </c>
      <c r="M435">
        <v>0.7</v>
      </c>
      <c r="N435">
        <v>-6</v>
      </c>
      <c r="O435">
        <v>1.885</v>
      </c>
      <c r="P435">
        <v>0.70354499999999998</v>
      </c>
      <c r="Q435">
        <v>-9.6189999999999998E-2</v>
      </c>
      <c r="R435">
        <v>4</v>
      </c>
      <c r="S435">
        <v>4</v>
      </c>
      <c r="T435">
        <v>10</v>
      </c>
      <c r="U435">
        <v>2</v>
      </c>
      <c r="V435">
        <v>16</v>
      </c>
      <c r="W435">
        <v>0</v>
      </c>
      <c r="X435" s="7">
        <f t="shared" si="12"/>
        <v>74.703545000000005</v>
      </c>
      <c r="Y435" s="7">
        <f t="shared" si="13"/>
        <v>-95.096190000000007</v>
      </c>
    </row>
    <row r="436" spans="2:25" x14ac:dyDescent="0.2">
      <c r="B436" s="1">
        <v>45751.418252314812</v>
      </c>
      <c r="C436">
        <v>665</v>
      </c>
      <c r="D436">
        <v>100439</v>
      </c>
      <c r="E436">
        <v>30.94</v>
      </c>
      <c r="F436">
        <v>13.12</v>
      </c>
      <c r="G436">
        <v>74</v>
      </c>
      <c r="H436">
        <v>42.211599999999997</v>
      </c>
      <c r="I436">
        <v>-95</v>
      </c>
      <c r="J436">
        <v>-5.7680999999999996</v>
      </c>
      <c r="K436">
        <v>2</v>
      </c>
      <c r="L436">
        <v>12</v>
      </c>
      <c r="M436">
        <v>0.7</v>
      </c>
      <c r="N436">
        <v>-6</v>
      </c>
      <c r="O436">
        <v>2.081</v>
      </c>
      <c r="P436">
        <v>0.7035266</v>
      </c>
      <c r="Q436">
        <v>-9.6134999999999998E-2</v>
      </c>
      <c r="R436">
        <v>4</v>
      </c>
      <c r="S436">
        <v>4</v>
      </c>
      <c r="T436">
        <v>10</v>
      </c>
      <c r="U436">
        <v>2</v>
      </c>
      <c r="V436">
        <v>17</v>
      </c>
      <c r="W436">
        <v>0</v>
      </c>
      <c r="X436" s="7">
        <f t="shared" si="12"/>
        <v>74.703526600000004</v>
      </c>
      <c r="Y436" s="7">
        <f t="shared" si="13"/>
        <v>-95.096135000000004</v>
      </c>
    </row>
    <row r="437" spans="2:25" x14ac:dyDescent="0.2">
      <c r="B437" s="1">
        <v>45751.418263888889</v>
      </c>
      <c r="C437">
        <v>666</v>
      </c>
      <c r="D437">
        <v>100440</v>
      </c>
      <c r="E437">
        <v>18.66</v>
      </c>
      <c r="F437">
        <v>13.12</v>
      </c>
      <c r="G437">
        <v>74</v>
      </c>
      <c r="H437">
        <v>42.210599999999999</v>
      </c>
      <c r="I437">
        <v>-95</v>
      </c>
      <c r="J437">
        <v>-5.7656999999999998</v>
      </c>
      <c r="K437">
        <v>2</v>
      </c>
      <c r="L437">
        <v>12</v>
      </c>
      <c r="M437">
        <v>0.7</v>
      </c>
      <c r="N437">
        <v>-5.9</v>
      </c>
      <c r="O437">
        <v>1.2809999999999999</v>
      </c>
      <c r="P437">
        <v>0.70351010000000003</v>
      </c>
      <c r="Q437">
        <v>-9.6094990000000005E-2</v>
      </c>
      <c r="R437">
        <v>4</v>
      </c>
      <c r="S437">
        <v>4</v>
      </c>
      <c r="T437">
        <v>10</v>
      </c>
      <c r="U437">
        <v>2</v>
      </c>
      <c r="V437">
        <v>18</v>
      </c>
      <c r="W437">
        <v>0</v>
      </c>
      <c r="X437" s="7">
        <f t="shared" si="12"/>
        <v>74.703510100000003</v>
      </c>
      <c r="Y437" s="7">
        <f t="shared" si="13"/>
        <v>-95.096094989999997</v>
      </c>
    </row>
    <row r="438" spans="2:25" x14ac:dyDescent="0.2">
      <c r="B438" s="1">
        <v>45751.418275462966</v>
      </c>
      <c r="C438">
        <v>667</v>
      </c>
      <c r="D438">
        <v>100441</v>
      </c>
      <c r="E438">
        <v>26.98</v>
      </c>
      <c r="F438">
        <v>13.11</v>
      </c>
      <c r="G438">
        <v>74</v>
      </c>
      <c r="H438">
        <v>42.209499999999998</v>
      </c>
      <c r="I438">
        <v>-95</v>
      </c>
      <c r="J438">
        <v>-5.7629999999999999</v>
      </c>
      <c r="K438">
        <v>2</v>
      </c>
      <c r="L438">
        <v>12</v>
      </c>
      <c r="M438">
        <v>0.7</v>
      </c>
      <c r="N438">
        <v>-5.9</v>
      </c>
      <c r="O438">
        <v>1.823</v>
      </c>
      <c r="P438">
        <v>0.70349159999999999</v>
      </c>
      <c r="Q438">
        <v>-9.6049999999999996E-2</v>
      </c>
      <c r="R438">
        <v>4</v>
      </c>
      <c r="S438">
        <v>4</v>
      </c>
      <c r="T438">
        <v>10</v>
      </c>
      <c r="U438">
        <v>2</v>
      </c>
      <c r="V438">
        <v>19</v>
      </c>
      <c r="W438">
        <v>0</v>
      </c>
      <c r="X438" s="7">
        <f t="shared" si="12"/>
        <v>74.703491600000007</v>
      </c>
      <c r="Y438" s="7">
        <f t="shared" si="13"/>
        <v>-95.096050000000005</v>
      </c>
    </row>
    <row r="439" spans="2:25" x14ac:dyDescent="0.2">
      <c r="B439" s="1">
        <v>45751.418287037035</v>
      </c>
      <c r="C439">
        <v>668</v>
      </c>
      <c r="D439">
        <v>100442</v>
      </c>
      <c r="E439">
        <v>28.31</v>
      </c>
      <c r="F439">
        <v>13.11</v>
      </c>
      <c r="G439">
        <v>74</v>
      </c>
      <c r="H439">
        <v>42.208199999999998</v>
      </c>
      <c r="I439">
        <v>-95</v>
      </c>
      <c r="J439">
        <v>-5.7606999999999999</v>
      </c>
      <c r="K439">
        <v>2</v>
      </c>
      <c r="L439">
        <v>12</v>
      </c>
      <c r="M439">
        <v>0.7</v>
      </c>
      <c r="N439">
        <v>-6</v>
      </c>
      <c r="O439">
        <v>1.91</v>
      </c>
      <c r="P439">
        <v>0.70347000000000004</v>
      </c>
      <c r="Q439">
        <v>-9.6011669999999993E-2</v>
      </c>
      <c r="R439">
        <v>4</v>
      </c>
      <c r="S439">
        <v>4</v>
      </c>
      <c r="T439">
        <v>10</v>
      </c>
      <c r="U439">
        <v>2</v>
      </c>
      <c r="V439">
        <v>20</v>
      </c>
      <c r="W439">
        <v>0</v>
      </c>
      <c r="X439" s="7">
        <f t="shared" si="12"/>
        <v>74.703469999999996</v>
      </c>
      <c r="Y439" s="7">
        <f t="shared" si="13"/>
        <v>-95.096011669999996</v>
      </c>
    </row>
    <row r="440" spans="2:25" x14ac:dyDescent="0.2">
      <c r="B440" s="1">
        <v>45751.418295717594</v>
      </c>
      <c r="C440">
        <v>669</v>
      </c>
      <c r="D440">
        <v>100443</v>
      </c>
      <c r="E440">
        <v>9.18</v>
      </c>
      <c r="F440">
        <v>13.11</v>
      </c>
      <c r="G440">
        <v>74</v>
      </c>
      <c r="H440">
        <v>42.207000000000001</v>
      </c>
      <c r="I440">
        <v>-95</v>
      </c>
      <c r="J440">
        <v>-5.7576000000000001</v>
      </c>
      <c r="K440">
        <v>2</v>
      </c>
      <c r="L440">
        <v>12</v>
      </c>
      <c r="M440">
        <v>0.7</v>
      </c>
      <c r="N440">
        <v>-6</v>
      </c>
      <c r="O440">
        <v>0.66300000000000003</v>
      </c>
      <c r="P440">
        <v>0.70345000000000002</v>
      </c>
      <c r="Q440">
        <v>-9.5960000000000004E-2</v>
      </c>
      <c r="R440">
        <v>4</v>
      </c>
      <c r="S440">
        <v>4</v>
      </c>
      <c r="T440">
        <v>10</v>
      </c>
      <c r="U440">
        <v>2</v>
      </c>
      <c r="V440">
        <v>20</v>
      </c>
      <c r="W440">
        <v>750000</v>
      </c>
      <c r="X440" s="7">
        <f t="shared" si="12"/>
        <v>74.703450000000004</v>
      </c>
      <c r="Y440" s="7">
        <f t="shared" si="13"/>
        <v>-95.095960000000005</v>
      </c>
    </row>
    <row r="441" spans="2:25" x14ac:dyDescent="0.2">
      <c r="B441" s="1">
        <v>45751.418307291664</v>
      </c>
      <c r="C441">
        <v>670</v>
      </c>
      <c r="D441">
        <v>100444</v>
      </c>
      <c r="E441">
        <v>15.54</v>
      </c>
      <c r="F441">
        <v>13.11</v>
      </c>
      <c r="G441">
        <v>74</v>
      </c>
      <c r="H441">
        <v>42.206400000000002</v>
      </c>
      <c r="I441">
        <v>-95</v>
      </c>
      <c r="J441">
        <v>-5.7560000000000002</v>
      </c>
      <c r="K441">
        <v>2</v>
      </c>
      <c r="L441">
        <v>12</v>
      </c>
      <c r="M441">
        <v>0.7</v>
      </c>
      <c r="N441">
        <v>-5.9</v>
      </c>
      <c r="O441">
        <v>1.0780000000000001</v>
      </c>
      <c r="P441">
        <v>0.70343999999999995</v>
      </c>
      <c r="Q441">
        <v>-9.5933340000000006E-2</v>
      </c>
      <c r="R441">
        <v>4</v>
      </c>
      <c r="S441">
        <v>4</v>
      </c>
      <c r="T441">
        <v>10</v>
      </c>
      <c r="U441">
        <v>2</v>
      </c>
      <c r="V441">
        <v>21</v>
      </c>
      <c r="W441">
        <v>750000</v>
      </c>
      <c r="X441" s="7">
        <f t="shared" si="12"/>
        <v>74.703440000000001</v>
      </c>
      <c r="Y441" s="7">
        <f t="shared" si="13"/>
        <v>-95.095933340000002</v>
      </c>
    </row>
    <row r="442" spans="2:25" x14ac:dyDescent="0.2">
      <c r="B442" s="1">
        <v>45751.418318865741</v>
      </c>
      <c r="C442">
        <v>671</v>
      </c>
      <c r="D442">
        <v>100445</v>
      </c>
      <c r="E442">
        <v>20.05</v>
      </c>
      <c r="F442">
        <v>13.11</v>
      </c>
      <c r="G442">
        <v>74</v>
      </c>
      <c r="H442">
        <v>42.205399999999997</v>
      </c>
      <c r="I442">
        <v>-95</v>
      </c>
      <c r="J442">
        <v>-5.7538999999999998</v>
      </c>
      <c r="K442">
        <v>2</v>
      </c>
      <c r="L442">
        <v>12</v>
      </c>
      <c r="M442">
        <v>0.7</v>
      </c>
      <c r="N442">
        <v>-6</v>
      </c>
      <c r="O442">
        <v>1.3720000000000001</v>
      </c>
      <c r="P442">
        <v>0.70342340000000003</v>
      </c>
      <c r="Q442">
        <v>-9.5898339999999999E-2</v>
      </c>
      <c r="R442">
        <v>4</v>
      </c>
      <c r="S442">
        <v>4</v>
      </c>
      <c r="T442">
        <v>10</v>
      </c>
      <c r="U442">
        <v>2</v>
      </c>
      <c r="V442">
        <v>22</v>
      </c>
      <c r="W442">
        <v>750000</v>
      </c>
      <c r="X442" s="7">
        <f t="shared" si="12"/>
        <v>74.703423400000005</v>
      </c>
      <c r="Y442" s="7">
        <f t="shared" si="13"/>
        <v>-95.095898340000005</v>
      </c>
    </row>
    <row r="443" spans="2:25" x14ac:dyDescent="0.2">
      <c r="B443" s="1">
        <v>45751.418324652775</v>
      </c>
      <c r="C443">
        <v>672</v>
      </c>
      <c r="D443">
        <v>100446</v>
      </c>
      <c r="E443">
        <v>23.07</v>
      </c>
      <c r="F443">
        <v>13.11</v>
      </c>
      <c r="G443">
        <v>74</v>
      </c>
      <c r="H443">
        <v>42.2044</v>
      </c>
      <c r="I443">
        <v>-95</v>
      </c>
      <c r="J443">
        <v>-5.7516999999999996</v>
      </c>
      <c r="K443">
        <v>2</v>
      </c>
      <c r="L443">
        <v>12</v>
      </c>
      <c r="M443">
        <v>0.7</v>
      </c>
      <c r="N443">
        <v>-6.2</v>
      </c>
      <c r="O443">
        <v>1.5680000000000001</v>
      </c>
      <c r="P443">
        <v>0.70340659999999999</v>
      </c>
      <c r="Q443">
        <v>-9.5861660000000001E-2</v>
      </c>
      <c r="R443">
        <v>4</v>
      </c>
      <c r="S443">
        <v>4</v>
      </c>
      <c r="T443">
        <v>10</v>
      </c>
      <c r="U443">
        <v>2</v>
      </c>
      <c r="V443">
        <v>23</v>
      </c>
      <c r="W443">
        <v>250000</v>
      </c>
      <c r="X443" s="7">
        <f t="shared" si="12"/>
        <v>74.703406599999994</v>
      </c>
      <c r="Y443" s="7">
        <f t="shared" si="13"/>
        <v>-95.095861659999997</v>
      </c>
    </row>
    <row r="444" spans="2:25" x14ac:dyDescent="0.2">
      <c r="B444" s="1">
        <v>45751.418336226852</v>
      </c>
      <c r="C444">
        <v>673</v>
      </c>
      <c r="D444">
        <v>100447</v>
      </c>
      <c r="E444">
        <v>26.47</v>
      </c>
      <c r="F444">
        <v>13.11</v>
      </c>
      <c r="G444">
        <v>74</v>
      </c>
      <c r="H444">
        <v>42.203200000000002</v>
      </c>
      <c r="I444">
        <v>-95</v>
      </c>
      <c r="J444">
        <v>-5.7495000000000003</v>
      </c>
      <c r="K444">
        <v>2</v>
      </c>
      <c r="L444">
        <v>12</v>
      </c>
      <c r="M444">
        <v>0.7</v>
      </c>
      <c r="N444">
        <v>-6</v>
      </c>
      <c r="O444">
        <v>1.79</v>
      </c>
      <c r="P444">
        <v>0.70338659999999997</v>
      </c>
      <c r="Q444">
        <v>-9.5824989999999999E-2</v>
      </c>
      <c r="R444">
        <v>4</v>
      </c>
      <c r="S444">
        <v>4</v>
      </c>
      <c r="T444">
        <v>10</v>
      </c>
      <c r="U444">
        <v>2</v>
      </c>
      <c r="V444">
        <v>24</v>
      </c>
      <c r="W444">
        <v>250000</v>
      </c>
      <c r="X444" s="7">
        <f t="shared" si="12"/>
        <v>74.703386600000002</v>
      </c>
      <c r="Y444" s="7">
        <f t="shared" si="13"/>
        <v>-95.095824989999997</v>
      </c>
    </row>
    <row r="445" spans="2:25" x14ac:dyDescent="0.2">
      <c r="B445" s="1">
        <v>45751.418347800929</v>
      </c>
      <c r="C445">
        <v>674</v>
      </c>
      <c r="D445">
        <v>100448</v>
      </c>
      <c r="E445">
        <v>26.3</v>
      </c>
      <c r="F445">
        <v>13.11</v>
      </c>
      <c r="G445">
        <v>74</v>
      </c>
      <c r="H445">
        <v>42.202199999999998</v>
      </c>
      <c r="I445">
        <v>-95</v>
      </c>
      <c r="J445">
        <v>-5.7466999999999997</v>
      </c>
      <c r="K445">
        <v>2</v>
      </c>
      <c r="L445">
        <v>12</v>
      </c>
      <c r="M445">
        <v>0.7</v>
      </c>
      <c r="N445">
        <v>-6.1</v>
      </c>
      <c r="O445">
        <v>1.7789999999999999</v>
      </c>
      <c r="P445">
        <v>0.70337000000000005</v>
      </c>
      <c r="Q445">
        <v>-9.5778329999999995E-2</v>
      </c>
      <c r="R445">
        <v>4</v>
      </c>
      <c r="S445">
        <v>4</v>
      </c>
      <c r="T445">
        <v>10</v>
      </c>
      <c r="U445">
        <v>2</v>
      </c>
      <c r="V445">
        <v>25</v>
      </c>
      <c r="W445">
        <v>250000</v>
      </c>
      <c r="X445" s="7">
        <f t="shared" si="12"/>
        <v>74.703370000000007</v>
      </c>
      <c r="Y445" s="7">
        <f t="shared" si="13"/>
        <v>-95.095778330000002</v>
      </c>
    </row>
    <row r="446" spans="2:25" x14ac:dyDescent="0.2">
      <c r="B446" s="1">
        <v>45751.418359374999</v>
      </c>
      <c r="C446">
        <v>675</v>
      </c>
      <c r="D446">
        <v>100449</v>
      </c>
      <c r="E446">
        <v>34.28</v>
      </c>
      <c r="F446">
        <v>13.11</v>
      </c>
      <c r="G446">
        <v>74</v>
      </c>
      <c r="H446">
        <v>42.201000000000001</v>
      </c>
      <c r="I446">
        <v>-95</v>
      </c>
      <c r="J446">
        <v>-5.7438000000000002</v>
      </c>
      <c r="K446">
        <v>2</v>
      </c>
      <c r="L446">
        <v>12</v>
      </c>
      <c r="M446">
        <v>0.7</v>
      </c>
      <c r="N446">
        <v>-6.1</v>
      </c>
      <c r="O446">
        <v>2.2989999999999999</v>
      </c>
      <c r="P446">
        <v>0.70335000000000003</v>
      </c>
      <c r="Q446">
        <v>-9.5729999999999996E-2</v>
      </c>
      <c r="R446">
        <v>4</v>
      </c>
      <c r="S446">
        <v>4</v>
      </c>
      <c r="T446">
        <v>10</v>
      </c>
      <c r="U446">
        <v>2</v>
      </c>
      <c r="V446">
        <v>26</v>
      </c>
      <c r="W446">
        <v>250000</v>
      </c>
      <c r="X446" s="7">
        <f t="shared" si="12"/>
        <v>74.70335</v>
      </c>
      <c r="Y446" s="7">
        <f t="shared" si="13"/>
        <v>-95.095730000000003</v>
      </c>
    </row>
    <row r="447" spans="2:25" x14ac:dyDescent="0.2">
      <c r="B447" s="1">
        <v>45751.418373842593</v>
      </c>
      <c r="C447">
        <v>676</v>
      </c>
      <c r="D447">
        <v>100450</v>
      </c>
      <c r="E447">
        <v>30.88</v>
      </c>
      <c r="F447">
        <v>13.11</v>
      </c>
      <c r="G447">
        <v>74</v>
      </c>
      <c r="H447">
        <v>42.2</v>
      </c>
      <c r="I447">
        <v>-95</v>
      </c>
      <c r="J447">
        <v>-5.7416999999999998</v>
      </c>
      <c r="K447">
        <v>2</v>
      </c>
      <c r="L447">
        <v>12</v>
      </c>
      <c r="M447">
        <v>0.7</v>
      </c>
      <c r="N447">
        <v>-6.3</v>
      </c>
      <c r="O447">
        <v>2.0779999999999998</v>
      </c>
      <c r="P447">
        <v>0.70333330000000005</v>
      </c>
      <c r="Q447">
        <v>-9.5695000000000002E-2</v>
      </c>
      <c r="R447">
        <v>4</v>
      </c>
      <c r="S447">
        <v>4</v>
      </c>
      <c r="T447">
        <v>10</v>
      </c>
      <c r="U447">
        <v>2</v>
      </c>
      <c r="V447">
        <v>27</v>
      </c>
      <c r="W447">
        <v>500000</v>
      </c>
      <c r="X447" s="7">
        <f t="shared" ref="X447:X510" si="14">G447+P447</f>
        <v>74.703333299999997</v>
      </c>
      <c r="Y447" s="7">
        <f t="shared" ref="Y447:Y510" si="15">I447+Q447</f>
        <v>-95.095695000000006</v>
      </c>
    </row>
    <row r="448" spans="2:25" x14ac:dyDescent="0.2">
      <c r="B448" s="1">
        <v>45751.418385416669</v>
      </c>
      <c r="C448">
        <v>677</v>
      </c>
      <c r="D448">
        <v>100451</v>
      </c>
      <c r="E448">
        <v>27.14</v>
      </c>
      <c r="F448">
        <v>13.11</v>
      </c>
      <c r="G448">
        <v>74</v>
      </c>
      <c r="H448">
        <v>42.199100000000001</v>
      </c>
      <c r="I448">
        <v>-95</v>
      </c>
      <c r="J448">
        <v>-5.7393999999999998</v>
      </c>
      <c r="K448">
        <v>2</v>
      </c>
      <c r="L448">
        <v>12</v>
      </c>
      <c r="M448">
        <v>0.7</v>
      </c>
      <c r="N448">
        <v>-6.4</v>
      </c>
      <c r="O448">
        <v>1.8340000000000001</v>
      </c>
      <c r="P448">
        <v>0.70331829999999995</v>
      </c>
      <c r="Q448">
        <v>-9.5656660000000004E-2</v>
      </c>
      <c r="R448">
        <v>4</v>
      </c>
      <c r="S448">
        <v>4</v>
      </c>
      <c r="T448">
        <v>10</v>
      </c>
      <c r="U448">
        <v>2</v>
      </c>
      <c r="V448">
        <v>28</v>
      </c>
      <c r="W448">
        <v>500000</v>
      </c>
      <c r="X448" s="7">
        <f t="shared" si="14"/>
        <v>74.703318300000007</v>
      </c>
      <c r="Y448" s="7">
        <f t="shared" si="15"/>
        <v>-95.095656660000003</v>
      </c>
    </row>
    <row r="449" spans="2:25" x14ac:dyDescent="0.2">
      <c r="B449" s="1">
        <v>45751.418396990739</v>
      </c>
      <c r="C449">
        <v>678</v>
      </c>
      <c r="D449">
        <v>100452</v>
      </c>
      <c r="E449">
        <v>22.06</v>
      </c>
      <c r="F449">
        <v>13.11</v>
      </c>
      <c r="G449">
        <v>74</v>
      </c>
      <c r="H449">
        <v>42.197600000000001</v>
      </c>
      <c r="I449">
        <v>-95</v>
      </c>
      <c r="J449">
        <v>-5.7370000000000001</v>
      </c>
      <c r="K449">
        <v>2</v>
      </c>
      <c r="L449">
        <v>12</v>
      </c>
      <c r="M449">
        <v>0.7</v>
      </c>
      <c r="N449">
        <v>-6.3</v>
      </c>
      <c r="O449">
        <v>1.5029999999999999</v>
      </c>
      <c r="P449">
        <v>0.70329339999999996</v>
      </c>
      <c r="Q449">
        <v>-9.5616670000000001E-2</v>
      </c>
      <c r="R449">
        <v>4</v>
      </c>
      <c r="S449">
        <v>4</v>
      </c>
      <c r="T449">
        <v>10</v>
      </c>
      <c r="U449">
        <v>2</v>
      </c>
      <c r="V449">
        <v>29</v>
      </c>
      <c r="W449">
        <v>500000</v>
      </c>
      <c r="X449" s="7">
        <f t="shared" si="14"/>
        <v>74.703293400000007</v>
      </c>
      <c r="Y449" s="7">
        <f t="shared" si="15"/>
        <v>-95.095616669999998</v>
      </c>
    </row>
    <row r="450" spans="2:25" x14ac:dyDescent="0.2">
      <c r="B450" s="1">
        <v>45751.418408564816</v>
      </c>
      <c r="C450">
        <v>679</v>
      </c>
      <c r="D450">
        <v>100453</v>
      </c>
      <c r="E450">
        <v>18.77</v>
      </c>
      <c r="F450">
        <v>13.11</v>
      </c>
      <c r="G450">
        <v>74</v>
      </c>
      <c r="H450">
        <v>42.196399999999997</v>
      </c>
      <c r="I450">
        <v>-95</v>
      </c>
      <c r="J450">
        <v>-5.7351999999999999</v>
      </c>
      <c r="K450">
        <v>2</v>
      </c>
      <c r="L450">
        <v>12</v>
      </c>
      <c r="M450">
        <v>0.7</v>
      </c>
      <c r="N450">
        <v>-6.4</v>
      </c>
      <c r="O450">
        <v>1.2889999999999999</v>
      </c>
      <c r="P450">
        <v>0.70327340000000005</v>
      </c>
      <c r="Q450">
        <v>-9.5586660000000004E-2</v>
      </c>
      <c r="R450">
        <v>4</v>
      </c>
      <c r="S450">
        <v>4</v>
      </c>
      <c r="T450">
        <v>10</v>
      </c>
      <c r="U450">
        <v>2</v>
      </c>
      <c r="V450">
        <v>30</v>
      </c>
      <c r="W450">
        <v>500000</v>
      </c>
      <c r="X450" s="7">
        <f t="shared" si="14"/>
        <v>74.7032734</v>
      </c>
      <c r="Y450" s="7">
        <f t="shared" si="15"/>
        <v>-95.095586659999995</v>
      </c>
    </row>
    <row r="451" spans="2:25" x14ac:dyDescent="0.2">
      <c r="B451" s="1">
        <v>45751.418420138885</v>
      </c>
      <c r="C451">
        <v>680</v>
      </c>
      <c r="D451">
        <v>100454</v>
      </c>
      <c r="E451">
        <v>14.03</v>
      </c>
      <c r="F451">
        <v>13.11</v>
      </c>
      <c r="G451">
        <v>74</v>
      </c>
      <c r="H451">
        <v>42.1952</v>
      </c>
      <c r="I451">
        <v>-95</v>
      </c>
      <c r="J451">
        <v>-5.7336999999999998</v>
      </c>
      <c r="K451">
        <v>2</v>
      </c>
      <c r="L451">
        <v>12</v>
      </c>
      <c r="M451">
        <v>0.7</v>
      </c>
      <c r="N451">
        <v>-6.2</v>
      </c>
      <c r="O451">
        <v>0.97899999999999998</v>
      </c>
      <c r="P451">
        <v>0.70325340000000003</v>
      </c>
      <c r="Q451">
        <v>-9.5561660000000007E-2</v>
      </c>
      <c r="R451">
        <v>4</v>
      </c>
      <c r="S451">
        <v>4</v>
      </c>
      <c r="T451">
        <v>10</v>
      </c>
      <c r="U451">
        <v>2</v>
      </c>
      <c r="V451">
        <v>31</v>
      </c>
      <c r="W451">
        <v>500000</v>
      </c>
      <c r="X451" s="7">
        <f t="shared" si="14"/>
        <v>74.703253399999994</v>
      </c>
      <c r="Y451" s="7">
        <f t="shared" si="15"/>
        <v>-95.095561660000001</v>
      </c>
    </row>
    <row r="452" spans="2:25" x14ac:dyDescent="0.2">
      <c r="B452" s="1">
        <v>45751.418434606479</v>
      </c>
      <c r="C452">
        <v>681</v>
      </c>
      <c r="D452">
        <v>100455</v>
      </c>
      <c r="E452">
        <v>6.1630000000000003</v>
      </c>
      <c r="F452">
        <v>13.11</v>
      </c>
      <c r="G452">
        <v>74</v>
      </c>
      <c r="H452">
        <v>42.194200000000002</v>
      </c>
      <c r="I452">
        <v>-95</v>
      </c>
      <c r="J452">
        <v>-5.7321</v>
      </c>
      <c r="K452">
        <v>2</v>
      </c>
      <c r="L452">
        <v>12</v>
      </c>
      <c r="M452">
        <v>0.7</v>
      </c>
      <c r="N452">
        <v>-6.5</v>
      </c>
      <c r="O452">
        <v>0.46700000000000003</v>
      </c>
      <c r="P452">
        <v>0.70323659999999999</v>
      </c>
      <c r="Q452">
        <v>-9.5534999999999995E-2</v>
      </c>
      <c r="R452">
        <v>4</v>
      </c>
      <c r="S452">
        <v>4</v>
      </c>
      <c r="T452">
        <v>10</v>
      </c>
      <c r="U452">
        <v>2</v>
      </c>
      <c r="V452">
        <v>32</v>
      </c>
      <c r="W452">
        <v>750000</v>
      </c>
      <c r="X452" s="7">
        <f t="shared" si="14"/>
        <v>74.703236599999997</v>
      </c>
      <c r="Y452" s="7">
        <f t="shared" si="15"/>
        <v>-95.095534999999998</v>
      </c>
    </row>
    <row r="453" spans="2:25" x14ac:dyDescent="0.2">
      <c r="B453" s="1">
        <v>45751.418443287039</v>
      </c>
      <c r="C453">
        <v>682</v>
      </c>
      <c r="D453">
        <v>100456</v>
      </c>
      <c r="E453">
        <v>3.0390000000000001</v>
      </c>
      <c r="F453">
        <v>13.11</v>
      </c>
      <c r="G453">
        <v>74</v>
      </c>
      <c r="H453">
        <v>42.192599999999999</v>
      </c>
      <c r="I453">
        <v>-95</v>
      </c>
      <c r="J453">
        <v>-5.7295999999999996</v>
      </c>
      <c r="K453">
        <v>2</v>
      </c>
      <c r="L453">
        <v>12</v>
      </c>
      <c r="M453">
        <v>0.7</v>
      </c>
      <c r="N453">
        <v>-6.5</v>
      </c>
      <c r="O453">
        <v>0.26300000000000001</v>
      </c>
      <c r="P453">
        <v>0.70321</v>
      </c>
      <c r="Q453">
        <v>-9.5493330000000001E-2</v>
      </c>
      <c r="R453">
        <v>4</v>
      </c>
      <c r="S453">
        <v>4</v>
      </c>
      <c r="T453">
        <v>10</v>
      </c>
      <c r="U453">
        <v>2</v>
      </c>
      <c r="V453">
        <v>33</v>
      </c>
      <c r="W453">
        <v>500000</v>
      </c>
      <c r="X453" s="7">
        <f t="shared" si="14"/>
        <v>74.703209999999999</v>
      </c>
      <c r="Y453" s="7">
        <f t="shared" si="15"/>
        <v>-95.095493329999996</v>
      </c>
    </row>
    <row r="454" spans="2:25" x14ac:dyDescent="0.2">
      <c r="B454" s="1">
        <v>45751.418454861108</v>
      </c>
      <c r="C454">
        <v>683</v>
      </c>
      <c r="D454">
        <v>100457</v>
      </c>
      <c r="E454">
        <v>5.3819999999999997</v>
      </c>
      <c r="F454">
        <v>13.1</v>
      </c>
      <c r="G454">
        <v>74</v>
      </c>
      <c r="H454">
        <v>42.191299999999998</v>
      </c>
      <c r="I454">
        <v>-95</v>
      </c>
      <c r="J454">
        <v>-5.7279</v>
      </c>
      <c r="K454">
        <v>2</v>
      </c>
      <c r="L454">
        <v>12</v>
      </c>
      <c r="M454">
        <v>0.7</v>
      </c>
      <c r="N454">
        <v>-6.5</v>
      </c>
      <c r="O454">
        <v>0.41599999999999998</v>
      </c>
      <c r="P454">
        <v>0.70318829999999999</v>
      </c>
      <c r="Q454">
        <v>-9.5464999999999994E-2</v>
      </c>
      <c r="R454">
        <v>4</v>
      </c>
      <c r="S454">
        <v>4</v>
      </c>
      <c r="T454">
        <v>10</v>
      </c>
      <c r="U454">
        <v>2</v>
      </c>
      <c r="V454">
        <v>34</v>
      </c>
      <c r="W454">
        <v>500000</v>
      </c>
      <c r="X454" s="7">
        <f t="shared" si="14"/>
        <v>74.703188299999994</v>
      </c>
      <c r="Y454" s="7">
        <f t="shared" si="15"/>
        <v>-95.095465000000004</v>
      </c>
    </row>
    <row r="455" spans="2:25" x14ac:dyDescent="0.2">
      <c r="B455" s="1">
        <v>45751.418466435185</v>
      </c>
      <c r="C455">
        <v>684</v>
      </c>
      <c r="D455">
        <v>100458</v>
      </c>
      <c r="E455">
        <v>7.2789999999999999</v>
      </c>
      <c r="F455">
        <v>13.1</v>
      </c>
      <c r="G455">
        <v>74</v>
      </c>
      <c r="H455">
        <v>42.190199999999997</v>
      </c>
      <c r="I455">
        <v>-95</v>
      </c>
      <c r="J455">
        <v>-5.7259000000000002</v>
      </c>
      <c r="K455">
        <v>2</v>
      </c>
      <c r="L455">
        <v>12</v>
      </c>
      <c r="M455">
        <v>0.7</v>
      </c>
      <c r="N455">
        <v>-6.5</v>
      </c>
      <c r="O455">
        <v>0.54</v>
      </c>
      <c r="P455">
        <v>0.70316999999999996</v>
      </c>
      <c r="Q455">
        <v>-9.5431669999999996E-2</v>
      </c>
      <c r="R455">
        <v>4</v>
      </c>
      <c r="S455">
        <v>4</v>
      </c>
      <c r="T455">
        <v>10</v>
      </c>
      <c r="U455">
        <v>2</v>
      </c>
      <c r="V455">
        <v>35</v>
      </c>
      <c r="W455">
        <v>500000</v>
      </c>
      <c r="X455" s="7">
        <f t="shared" si="14"/>
        <v>74.70317</v>
      </c>
      <c r="Y455" s="7">
        <f t="shared" si="15"/>
        <v>-95.095431669999996</v>
      </c>
    </row>
    <row r="456" spans="2:25" x14ac:dyDescent="0.2">
      <c r="B456" s="1">
        <v>45751.41847222222</v>
      </c>
      <c r="C456">
        <v>685</v>
      </c>
      <c r="D456">
        <v>100459</v>
      </c>
      <c r="E456">
        <v>7.7249999999999996</v>
      </c>
      <c r="F456">
        <v>13.1</v>
      </c>
      <c r="G456">
        <v>74</v>
      </c>
      <c r="H456">
        <v>42.188499999999998</v>
      </c>
      <c r="I456">
        <v>-95</v>
      </c>
      <c r="J456">
        <v>-5.7232000000000003</v>
      </c>
      <c r="K456">
        <v>2</v>
      </c>
      <c r="L456">
        <v>12</v>
      </c>
      <c r="M456">
        <v>0.7</v>
      </c>
      <c r="N456">
        <v>-6.4</v>
      </c>
      <c r="O456">
        <v>0.56899999999999995</v>
      </c>
      <c r="P456">
        <v>0.70314160000000003</v>
      </c>
      <c r="Q456">
        <v>-9.5386659999999998E-2</v>
      </c>
      <c r="R456">
        <v>4</v>
      </c>
      <c r="S456">
        <v>4</v>
      </c>
      <c r="T456">
        <v>10</v>
      </c>
      <c r="U456">
        <v>2</v>
      </c>
      <c r="V456">
        <v>36</v>
      </c>
      <c r="W456">
        <v>0</v>
      </c>
      <c r="X456" s="7">
        <f t="shared" si="14"/>
        <v>74.703141599999995</v>
      </c>
      <c r="Y456" s="7">
        <f t="shared" si="15"/>
        <v>-95.095386660000003</v>
      </c>
    </row>
    <row r="457" spans="2:25" x14ac:dyDescent="0.2">
      <c r="B457" s="1">
        <v>45751.418483796297</v>
      </c>
      <c r="C457">
        <v>686</v>
      </c>
      <c r="D457">
        <v>100460</v>
      </c>
      <c r="E457">
        <v>2.9279999999999999</v>
      </c>
      <c r="F457">
        <v>13.1</v>
      </c>
      <c r="G457">
        <v>74</v>
      </c>
      <c r="H457">
        <v>42.187399999999997</v>
      </c>
      <c r="I457">
        <v>-95</v>
      </c>
      <c r="J457">
        <v>-5.7218</v>
      </c>
      <c r="K457">
        <v>2</v>
      </c>
      <c r="L457">
        <v>12</v>
      </c>
      <c r="M457">
        <v>0.7</v>
      </c>
      <c r="N457">
        <v>-6.5</v>
      </c>
      <c r="O457">
        <v>0.25600000000000001</v>
      </c>
      <c r="P457">
        <v>0.70312339999999995</v>
      </c>
      <c r="Q457">
        <v>-9.5363340000000005E-2</v>
      </c>
      <c r="R457">
        <v>4</v>
      </c>
      <c r="S457">
        <v>4</v>
      </c>
      <c r="T457">
        <v>10</v>
      </c>
      <c r="U457">
        <v>2</v>
      </c>
      <c r="V457">
        <v>37</v>
      </c>
      <c r="W457">
        <v>0</v>
      </c>
      <c r="X457" s="7">
        <f t="shared" si="14"/>
        <v>74.703123399999996</v>
      </c>
      <c r="Y457" s="7">
        <f t="shared" si="15"/>
        <v>-95.095363340000006</v>
      </c>
    </row>
    <row r="458" spans="2:25" x14ac:dyDescent="0.2">
      <c r="B458" s="1">
        <v>45751.418495370373</v>
      </c>
      <c r="C458">
        <v>687</v>
      </c>
      <c r="D458">
        <v>100461</v>
      </c>
      <c r="E458">
        <v>2.37</v>
      </c>
      <c r="F458">
        <v>13.1</v>
      </c>
      <c r="G458">
        <v>74</v>
      </c>
      <c r="H458">
        <v>42.186199999999999</v>
      </c>
      <c r="I458">
        <v>-95</v>
      </c>
      <c r="J458">
        <v>-5.7201000000000004</v>
      </c>
      <c r="K458">
        <v>2</v>
      </c>
      <c r="L458">
        <v>12</v>
      </c>
      <c r="M458">
        <v>0.7</v>
      </c>
      <c r="N458">
        <v>-6.6</v>
      </c>
      <c r="O458">
        <v>0.22</v>
      </c>
      <c r="P458">
        <v>0.70310329999999999</v>
      </c>
      <c r="Q458">
        <v>-9.5335000000000003E-2</v>
      </c>
      <c r="R458">
        <v>4</v>
      </c>
      <c r="S458">
        <v>4</v>
      </c>
      <c r="T458">
        <v>10</v>
      </c>
      <c r="U458">
        <v>2</v>
      </c>
      <c r="V458">
        <v>38</v>
      </c>
      <c r="W458">
        <v>0</v>
      </c>
      <c r="X458" s="7">
        <f t="shared" si="14"/>
        <v>74.703103299999995</v>
      </c>
      <c r="Y458" s="7">
        <f t="shared" si="15"/>
        <v>-95.095335000000006</v>
      </c>
    </row>
    <row r="459" spans="2:25" x14ac:dyDescent="0.2">
      <c r="B459" s="1">
        <v>45751.418506944443</v>
      </c>
      <c r="C459">
        <v>688</v>
      </c>
      <c r="D459">
        <v>100462</v>
      </c>
      <c r="E459">
        <v>1.1419999999999999</v>
      </c>
      <c r="F459">
        <v>13.1</v>
      </c>
      <c r="G459">
        <v>74</v>
      </c>
      <c r="H459">
        <v>42.185000000000002</v>
      </c>
      <c r="I459">
        <v>-95</v>
      </c>
      <c r="J459">
        <v>-5.7190000000000003</v>
      </c>
      <c r="K459">
        <v>2</v>
      </c>
      <c r="L459">
        <v>12</v>
      </c>
      <c r="M459">
        <v>0.7</v>
      </c>
      <c r="N459">
        <v>-6.6</v>
      </c>
      <c r="O459">
        <v>0.14000000000000001</v>
      </c>
      <c r="P459">
        <v>0.70308340000000003</v>
      </c>
      <c r="Q459">
        <v>-9.5316659999999997E-2</v>
      </c>
      <c r="R459">
        <v>4</v>
      </c>
      <c r="S459">
        <v>4</v>
      </c>
      <c r="T459">
        <v>10</v>
      </c>
      <c r="U459">
        <v>2</v>
      </c>
      <c r="V459">
        <v>39</v>
      </c>
      <c r="W459">
        <v>0</v>
      </c>
      <c r="X459" s="7">
        <f t="shared" si="14"/>
        <v>74.703083399999997</v>
      </c>
      <c r="Y459" s="7">
        <f t="shared" si="15"/>
        <v>-95.095316659999995</v>
      </c>
    </row>
    <row r="460" spans="2:25" x14ac:dyDescent="0.2">
      <c r="B460" s="1">
        <v>45751.418515625002</v>
      </c>
      <c r="C460">
        <v>689</v>
      </c>
      <c r="D460">
        <v>100463</v>
      </c>
      <c r="E460">
        <v>1.7</v>
      </c>
      <c r="F460">
        <v>13.1</v>
      </c>
      <c r="G460">
        <v>74</v>
      </c>
      <c r="H460">
        <v>42.183799999999998</v>
      </c>
      <c r="I460">
        <v>-95</v>
      </c>
      <c r="J460">
        <v>-5.7168999999999999</v>
      </c>
      <c r="K460">
        <v>2</v>
      </c>
      <c r="L460">
        <v>12</v>
      </c>
      <c r="M460">
        <v>0.7</v>
      </c>
      <c r="N460">
        <v>-6.6</v>
      </c>
      <c r="O460">
        <v>0.17599999999999999</v>
      </c>
      <c r="P460">
        <v>0.70306329999999995</v>
      </c>
      <c r="Q460">
        <v>-9.5281669999999999E-2</v>
      </c>
      <c r="R460">
        <v>4</v>
      </c>
      <c r="S460">
        <v>4</v>
      </c>
      <c r="T460">
        <v>10</v>
      </c>
      <c r="U460">
        <v>2</v>
      </c>
      <c r="V460">
        <v>39</v>
      </c>
      <c r="W460">
        <v>750000</v>
      </c>
      <c r="X460" s="7">
        <f t="shared" si="14"/>
        <v>74.703063299999997</v>
      </c>
      <c r="Y460" s="7">
        <f t="shared" si="15"/>
        <v>-95.095281670000006</v>
      </c>
    </row>
    <row r="461" spans="2:25" x14ac:dyDescent="0.2">
      <c r="B461" s="1">
        <v>45751.418527199072</v>
      </c>
      <c r="C461">
        <v>690</v>
      </c>
      <c r="D461">
        <v>100464</v>
      </c>
      <c r="E461">
        <v>2.37</v>
      </c>
      <c r="F461">
        <v>13.1</v>
      </c>
      <c r="G461">
        <v>74</v>
      </c>
      <c r="H461">
        <v>42.1828</v>
      </c>
      <c r="I461">
        <v>-95</v>
      </c>
      <c r="J461">
        <v>-5.7156000000000002</v>
      </c>
      <c r="K461">
        <v>2</v>
      </c>
      <c r="L461">
        <v>12</v>
      </c>
      <c r="M461">
        <v>0.7</v>
      </c>
      <c r="N461">
        <v>-6.5</v>
      </c>
      <c r="O461">
        <v>0.22</v>
      </c>
      <c r="P461">
        <v>0.70304659999999997</v>
      </c>
      <c r="Q461">
        <v>-9.5259999999999997E-2</v>
      </c>
      <c r="R461">
        <v>4</v>
      </c>
      <c r="S461">
        <v>4</v>
      </c>
      <c r="T461">
        <v>10</v>
      </c>
      <c r="U461">
        <v>2</v>
      </c>
      <c r="V461">
        <v>40</v>
      </c>
      <c r="W461">
        <v>750000</v>
      </c>
      <c r="X461" s="7">
        <f t="shared" si="14"/>
        <v>74.703046599999993</v>
      </c>
      <c r="Y461" s="7">
        <f t="shared" si="15"/>
        <v>-95.095259999999996</v>
      </c>
    </row>
    <row r="462" spans="2:25" x14ac:dyDescent="0.2">
      <c r="B462" s="1">
        <v>45751.418535879631</v>
      </c>
      <c r="C462">
        <v>691</v>
      </c>
      <c r="D462">
        <v>100465</v>
      </c>
      <c r="E462">
        <v>4.4340000000000002</v>
      </c>
      <c r="F462">
        <v>13.1</v>
      </c>
      <c r="G462">
        <v>74</v>
      </c>
      <c r="H462">
        <v>42.1815</v>
      </c>
      <c r="I462">
        <v>-95</v>
      </c>
      <c r="J462">
        <v>-5.7134</v>
      </c>
      <c r="K462">
        <v>2</v>
      </c>
      <c r="L462">
        <v>12</v>
      </c>
      <c r="M462">
        <v>0.7</v>
      </c>
      <c r="N462">
        <v>-6.4</v>
      </c>
      <c r="O462">
        <v>0.35399999999999998</v>
      </c>
      <c r="P462">
        <v>0.70302500000000001</v>
      </c>
      <c r="Q462">
        <v>-9.5223329999999995E-2</v>
      </c>
      <c r="R462">
        <v>4</v>
      </c>
      <c r="S462">
        <v>4</v>
      </c>
      <c r="T462">
        <v>10</v>
      </c>
      <c r="U462">
        <v>2</v>
      </c>
      <c r="V462">
        <v>41</v>
      </c>
      <c r="W462">
        <v>500000</v>
      </c>
      <c r="X462" s="7">
        <f t="shared" si="14"/>
        <v>74.703024999999997</v>
      </c>
      <c r="Y462" s="7">
        <f t="shared" si="15"/>
        <v>-95.095223329999996</v>
      </c>
    </row>
    <row r="463" spans="2:25" x14ac:dyDescent="0.2">
      <c r="B463" s="1">
        <v>45751.418544560183</v>
      </c>
      <c r="C463">
        <v>692</v>
      </c>
      <c r="D463">
        <v>100466</v>
      </c>
      <c r="E463">
        <v>11.63</v>
      </c>
      <c r="F463">
        <v>13.1</v>
      </c>
      <c r="G463">
        <v>74</v>
      </c>
      <c r="H463">
        <v>42.180199999999999</v>
      </c>
      <c r="I463">
        <v>-95</v>
      </c>
      <c r="J463">
        <v>-5.7119</v>
      </c>
      <c r="K463">
        <v>2</v>
      </c>
      <c r="L463">
        <v>12</v>
      </c>
      <c r="M463">
        <v>0.7</v>
      </c>
      <c r="N463">
        <v>-6.2</v>
      </c>
      <c r="O463">
        <v>0.82299999999999995</v>
      </c>
      <c r="P463">
        <v>0.7030033</v>
      </c>
      <c r="Q463">
        <v>-9.5198340000000006E-2</v>
      </c>
      <c r="R463">
        <v>4</v>
      </c>
      <c r="S463">
        <v>4</v>
      </c>
      <c r="T463">
        <v>10</v>
      </c>
      <c r="U463">
        <v>2</v>
      </c>
      <c r="V463">
        <v>42</v>
      </c>
      <c r="W463">
        <v>250000</v>
      </c>
      <c r="X463" s="7">
        <f t="shared" si="14"/>
        <v>74.703003300000006</v>
      </c>
      <c r="Y463" s="7">
        <f t="shared" si="15"/>
        <v>-95.095198339999996</v>
      </c>
    </row>
    <row r="464" spans="2:25" x14ac:dyDescent="0.2">
      <c r="B464" s="1">
        <v>45751.418550347225</v>
      </c>
      <c r="C464">
        <v>693</v>
      </c>
      <c r="D464">
        <v>100467</v>
      </c>
      <c r="E464">
        <v>7.4459999999999997</v>
      </c>
      <c r="F464">
        <v>13.1</v>
      </c>
      <c r="G464">
        <v>74</v>
      </c>
      <c r="H464">
        <v>42.179299999999998</v>
      </c>
      <c r="I464">
        <v>-95</v>
      </c>
      <c r="J464">
        <v>-5.7100999999999997</v>
      </c>
      <c r="K464">
        <v>2</v>
      </c>
      <c r="L464">
        <v>12</v>
      </c>
      <c r="M464">
        <v>0.7</v>
      </c>
      <c r="N464">
        <v>-6.4</v>
      </c>
      <c r="O464">
        <v>0.55000000000000004</v>
      </c>
      <c r="P464">
        <v>0.70298830000000001</v>
      </c>
      <c r="Q464">
        <v>-9.5168340000000004E-2</v>
      </c>
      <c r="R464">
        <v>4</v>
      </c>
      <c r="S464">
        <v>4</v>
      </c>
      <c r="T464">
        <v>10</v>
      </c>
      <c r="U464">
        <v>2</v>
      </c>
      <c r="V464">
        <v>42</v>
      </c>
      <c r="W464">
        <v>750000</v>
      </c>
      <c r="X464" s="7">
        <f t="shared" si="14"/>
        <v>74.702988300000001</v>
      </c>
      <c r="Y464" s="7">
        <f t="shared" si="15"/>
        <v>-95.095168340000001</v>
      </c>
    </row>
    <row r="465" spans="2:25" x14ac:dyDescent="0.2">
      <c r="B465" s="1">
        <v>45751.418559027778</v>
      </c>
      <c r="C465">
        <v>694</v>
      </c>
      <c r="D465">
        <v>100468</v>
      </c>
      <c r="E465">
        <v>0.97499999999999998</v>
      </c>
      <c r="F465">
        <v>13.1</v>
      </c>
      <c r="G465">
        <v>74</v>
      </c>
      <c r="H465">
        <v>42.177799999999998</v>
      </c>
      <c r="I465">
        <v>-95</v>
      </c>
      <c r="J465">
        <v>-5.7077999999999998</v>
      </c>
      <c r="K465">
        <v>2</v>
      </c>
      <c r="L465">
        <v>12</v>
      </c>
      <c r="M465">
        <v>0.7</v>
      </c>
      <c r="N465">
        <v>-6.4</v>
      </c>
      <c r="O465">
        <v>0.129</v>
      </c>
      <c r="P465">
        <v>0.70296329999999996</v>
      </c>
      <c r="Q465">
        <v>-9.5130000000000006E-2</v>
      </c>
      <c r="R465">
        <v>4</v>
      </c>
      <c r="S465">
        <v>4</v>
      </c>
      <c r="T465">
        <v>10</v>
      </c>
      <c r="U465">
        <v>2</v>
      </c>
      <c r="V465">
        <v>43</v>
      </c>
      <c r="W465">
        <v>500000</v>
      </c>
      <c r="X465" s="7">
        <f t="shared" si="14"/>
        <v>74.702963299999993</v>
      </c>
      <c r="Y465" s="7">
        <f t="shared" si="15"/>
        <v>-95.095129999999997</v>
      </c>
    </row>
    <row r="466" spans="2:25" x14ac:dyDescent="0.2">
      <c r="B466" s="1">
        <v>45751.418576388889</v>
      </c>
      <c r="C466">
        <v>695</v>
      </c>
      <c r="D466">
        <v>100469</v>
      </c>
      <c r="E466">
        <v>2.1469999999999998</v>
      </c>
      <c r="F466">
        <v>13.1</v>
      </c>
      <c r="G466">
        <v>74</v>
      </c>
      <c r="H466">
        <v>42.176099999999998</v>
      </c>
      <c r="I466">
        <v>-95</v>
      </c>
      <c r="J466">
        <v>-5.7050000000000001</v>
      </c>
      <c r="K466">
        <v>2</v>
      </c>
      <c r="L466">
        <v>12</v>
      </c>
      <c r="M466">
        <v>0.7</v>
      </c>
      <c r="N466">
        <v>-6.5</v>
      </c>
      <c r="O466">
        <v>0.20499999999999999</v>
      </c>
      <c r="P466">
        <v>0.70293499999999998</v>
      </c>
      <c r="Q466">
        <v>-9.5083340000000002E-2</v>
      </c>
      <c r="R466">
        <v>4</v>
      </c>
      <c r="S466">
        <v>4</v>
      </c>
      <c r="T466">
        <v>10</v>
      </c>
      <c r="U466">
        <v>2</v>
      </c>
      <c r="V466">
        <v>45</v>
      </c>
      <c r="W466">
        <v>0</v>
      </c>
      <c r="X466" s="7">
        <f t="shared" si="14"/>
        <v>74.702934999999997</v>
      </c>
      <c r="Y466" s="7">
        <f t="shared" si="15"/>
        <v>-95.095083340000002</v>
      </c>
    </row>
    <row r="467" spans="2:25" x14ac:dyDescent="0.2">
      <c r="B467" s="1">
        <v>45751.418587962966</v>
      </c>
      <c r="C467">
        <v>696</v>
      </c>
      <c r="D467">
        <v>100470</v>
      </c>
      <c r="E467">
        <v>3.597</v>
      </c>
      <c r="F467">
        <v>13.1</v>
      </c>
      <c r="G467">
        <v>74</v>
      </c>
      <c r="H467">
        <v>42.174300000000002</v>
      </c>
      <c r="I467">
        <v>-95</v>
      </c>
      <c r="J467">
        <v>-5.7012</v>
      </c>
      <c r="K467">
        <v>2</v>
      </c>
      <c r="L467">
        <v>12</v>
      </c>
      <c r="M467">
        <v>0.7</v>
      </c>
      <c r="N467">
        <v>-6.5</v>
      </c>
      <c r="O467">
        <v>0.3</v>
      </c>
      <c r="P467">
        <v>0.702905</v>
      </c>
      <c r="Q467">
        <v>-9.5019999999999993E-2</v>
      </c>
      <c r="R467">
        <v>4</v>
      </c>
      <c r="S467">
        <v>4</v>
      </c>
      <c r="T467">
        <v>10</v>
      </c>
      <c r="U467">
        <v>2</v>
      </c>
      <c r="V467">
        <v>46</v>
      </c>
      <c r="W467">
        <v>0</v>
      </c>
      <c r="X467" s="7">
        <f t="shared" si="14"/>
        <v>74.702905000000001</v>
      </c>
      <c r="Y467" s="7">
        <f t="shared" si="15"/>
        <v>-95.095020000000005</v>
      </c>
    </row>
    <row r="468" spans="2:25" x14ac:dyDescent="0.2">
      <c r="B468" s="1">
        <v>45751.418593750001</v>
      </c>
      <c r="C468">
        <v>697</v>
      </c>
      <c r="D468">
        <v>100471</v>
      </c>
      <c r="E468">
        <v>9.68</v>
      </c>
      <c r="F468">
        <v>13.1</v>
      </c>
      <c r="G468">
        <v>74</v>
      </c>
      <c r="H468">
        <v>42.173400000000001</v>
      </c>
      <c r="I468">
        <v>-95</v>
      </c>
      <c r="J468">
        <v>-5.6999000000000004</v>
      </c>
      <c r="K468">
        <v>2</v>
      </c>
      <c r="L468">
        <v>12</v>
      </c>
      <c r="M468">
        <v>0.7</v>
      </c>
      <c r="N468">
        <v>-6.5</v>
      </c>
      <c r="O468">
        <v>0.69599999999999995</v>
      </c>
      <c r="P468">
        <v>0.70289000000000001</v>
      </c>
      <c r="Q468">
        <v>-9.4998340000000001E-2</v>
      </c>
      <c r="R468">
        <v>4</v>
      </c>
      <c r="S468">
        <v>4</v>
      </c>
      <c r="T468">
        <v>10</v>
      </c>
      <c r="U468">
        <v>2</v>
      </c>
      <c r="V468">
        <v>46</v>
      </c>
      <c r="W468">
        <v>500000</v>
      </c>
      <c r="X468" s="7">
        <f t="shared" si="14"/>
        <v>74.702889999999996</v>
      </c>
      <c r="Y468" s="7">
        <f t="shared" si="15"/>
        <v>-95.094998340000004</v>
      </c>
    </row>
    <row r="469" spans="2:25" x14ac:dyDescent="0.2">
      <c r="B469" s="1">
        <v>45751.418605324077</v>
      </c>
      <c r="C469">
        <v>698</v>
      </c>
      <c r="D469">
        <v>100472</v>
      </c>
      <c r="E469">
        <v>13.3</v>
      </c>
      <c r="F469">
        <v>13.1</v>
      </c>
      <c r="G469">
        <v>74</v>
      </c>
      <c r="H469">
        <v>42.171900000000001</v>
      </c>
      <c r="I469">
        <v>-95</v>
      </c>
      <c r="J469">
        <v>-5.6980000000000004</v>
      </c>
      <c r="K469">
        <v>2</v>
      </c>
      <c r="L469">
        <v>12</v>
      </c>
      <c r="M469">
        <v>0.7</v>
      </c>
      <c r="N469">
        <v>-6.4</v>
      </c>
      <c r="O469">
        <v>0.93200000000000005</v>
      </c>
      <c r="P469">
        <v>0.70286499999999996</v>
      </c>
      <c r="Q469">
        <v>-9.4966659999999994E-2</v>
      </c>
      <c r="R469">
        <v>4</v>
      </c>
      <c r="S469">
        <v>4</v>
      </c>
      <c r="T469">
        <v>10</v>
      </c>
      <c r="U469">
        <v>2</v>
      </c>
      <c r="V469">
        <v>47</v>
      </c>
      <c r="W469">
        <v>500000</v>
      </c>
      <c r="X469" s="7">
        <f t="shared" si="14"/>
        <v>74.702865000000003</v>
      </c>
      <c r="Y469" s="7">
        <f t="shared" si="15"/>
        <v>-95.094966659999997</v>
      </c>
    </row>
    <row r="470" spans="2:25" x14ac:dyDescent="0.2">
      <c r="B470" s="1">
        <v>45751.418616898147</v>
      </c>
      <c r="C470">
        <v>699</v>
      </c>
      <c r="D470">
        <v>100473</v>
      </c>
      <c r="E470">
        <v>13.41</v>
      </c>
      <c r="F470">
        <v>13.1</v>
      </c>
      <c r="G470">
        <v>74</v>
      </c>
      <c r="H470">
        <v>42.170900000000003</v>
      </c>
      <c r="I470">
        <v>-95</v>
      </c>
      <c r="J470">
        <v>-5.6963999999999997</v>
      </c>
      <c r="K470">
        <v>2</v>
      </c>
      <c r="L470">
        <v>12</v>
      </c>
      <c r="M470">
        <v>0.7</v>
      </c>
      <c r="N470">
        <v>-6.6</v>
      </c>
      <c r="O470">
        <v>0.93899999999999995</v>
      </c>
      <c r="P470">
        <v>0.70284829999999998</v>
      </c>
      <c r="Q470">
        <v>-9.4939999999999997E-2</v>
      </c>
      <c r="R470">
        <v>4</v>
      </c>
      <c r="S470">
        <v>4</v>
      </c>
      <c r="T470">
        <v>10</v>
      </c>
      <c r="U470">
        <v>2</v>
      </c>
      <c r="V470">
        <v>48</v>
      </c>
      <c r="W470">
        <v>500000</v>
      </c>
      <c r="X470" s="7">
        <f t="shared" si="14"/>
        <v>74.702848299999999</v>
      </c>
      <c r="Y470" s="7">
        <f t="shared" si="15"/>
        <v>-95.094939999999994</v>
      </c>
    </row>
    <row r="471" spans="2:25" x14ac:dyDescent="0.2">
      <c r="B471" s="1">
        <v>45751.418628472224</v>
      </c>
      <c r="C471">
        <v>700</v>
      </c>
      <c r="D471">
        <v>100474</v>
      </c>
      <c r="E471">
        <v>27.25</v>
      </c>
      <c r="F471">
        <v>13.1</v>
      </c>
      <c r="G471">
        <v>74</v>
      </c>
      <c r="H471">
        <v>42.1691</v>
      </c>
      <c r="I471">
        <v>-95</v>
      </c>
      <c r="J471">
        <v>-5.6936</v>
      </c>
      <c r="K471">
        <v>2</v>
      </c>
      <c r="L471">
        <v>12</v>
      </c>
      <c r="M471">
        <v>0.7</v>
      </c>
      <c r="N471">
        <v>-6.4</v>
      </c>
      <c r="O471">
        <v>1.841</v>
      </c>
      <c r="P471">
        <v>0.70281830000000001</v>
      </c>
      <c r="Q471">
        <v>-9.4893340000000007E-2</v>
      </c>
      <c r="R471">
        <v>4</v>
      </c>
      <c r="S471">
        <v>4</v>
      </c>
      <c r="T471">
        <v>10</v>
      </c>
      <c r="U471">
        <v>2</v>
      </c>
      <c r="V471">
        <v>49</v>
      </c>
      <c r="W471">
        <v>500000</v>
      </c>
      <c r="X471" s="7">
        <f t="shared" si="14"/>
        <v>74.702818300000004</v>
      </c>
      <c r="Y471" s="7">
        <f t="shared" si="15"/>
        <v>-95.094893339999999</v>
      </c>
    </row>
    <row r="472" spans="2:25" x14ac:dyDescent="0.2">
      <c r="B472" s="1">
        <v>45751.418640046293</v>
      </c>
      <c r="C472">
        <v>701</v>
      </c>
      <c r="D472">
        <v>100475</v>
      </c>
      <c r="E472">
        <v>23.73</v>
      </c>
      <c r="F472">
        <v>13.1</v>
      </c>
      <c r="G472">
        <v>74</v>
      </c>
      <c r="H472">
        <v>42.167900000000003</v>
      </c>
      <c r="I472">
        <v>-95</v>
      </c>
      <c r="J472">
        <v>-5.6921999999999997</v>
      </c>
      <c r="K472">
        <v>2</v>
      </c>
      <c r="L472">
        <v>12</v>
      </c>
      <c r="M472">
        <v>0.7</v>
      </c>
      <c r="N472">
        <v>-6.4</v>
      </c>
      <c r="O472">
        <v>1.6120000000000001</v>
      </c>
      <c r="P472">
        <v>0.70279829999999999</v>
      </c>
      <c r="Q472">
        <v>-9.4869999999999996E-2</v>
      </c>
      <c r="R472">
        <v>4</v>
      </c>
      <c r="S472">
        <v>4</v>
      </c>
      <c r="T472">
        <v>10</v>
      </c>
      <c r="U472">
        <v>2</v>
      </c>
      <c r="V472">
        <v>50</v>
      </c>
      <c r="W472">
        <v>500000</v>
      </c>
      <c r="X472" s="7">
        <f t="shared" si="14"/>
        <v>74.702798299999998</v>
      </c>
      <c r="Y472" s="7">
        <f t="shared" si="15"/>
        <v>-95.09487</v>
      </c>
    </row>
    <row r="473" spans="2:25" x14ac:dyDescent="0.2">
      <c r="B473" s="1">
        <v>45751.41865162037</v>
      </c>
      <c r="C473">
        <v>702</v>
      </c>
      <c r="D473">
        <v>100476</v>
      </c>
      <c r="E473">
        <v>26.02</v>
      </c>
      <c r="F473">
        <v>13.1</v>
      </c>
      <c r="G473">
        <v>74</v>
      </c>
      <c r="H473">
        <v>42.166699999999999</v>
      </c>
      <c r="I473">
        <v>-95</v>
      </c>
      <c r="J473">
        <v>-5.6902999999999997</v>
      </c>
      <c r="K473">
        <v>2</v>
      </c>
      <c r="L473">
        <v>12</v>
      </c>
      <c r="M473">
        <v>0.7</v>
      </c>
      <c r="N473">
        <v>-6.3</v>
      </c>
      <c r="O473">
        <v>1.7609999999999999</v>
      </c>
      <c r="P473">
        <v>0.70277820000000002</v>
      </c>
      <c r="Q473">
        <v>-9.4838339999999993E-2</v>
      </c>
      <c r="R473">
        <v>4</v>
      </c>
      <c r="S473">
        <v>4</v>
      </c>
      <c r="T473">
        <v>10</v>
      </c>
      <c r="U473">
        <v>2</v>
      </c>
      <c r="V473">
        <v>51</v>
      </c>
      <c r="W473">
        <v>500000</v>
      </c>
      <c r="X473" s="7">
        <f t="shared" si="14"/>
        <v>74.702778199999997</v>
      </c>
      <c r="Y473" s="7">
        <f t="shared" si="15"/>
        <v>-95.094838339999995</v>
      </c>
    </row>
    <row r="474" spans="2:25" x14ac:dyDescent="0.2">
      <c r="B474" s="1">
        <v>45751.418663194447</v>
      </c>
      <c r="C474">
        <v>703</v>
      </c>
      <c r="D474">
        <v>100477</v>
      </c>
      <c r="E474">
        <v>28.92</v>
      </c>
      <c r="F474">
        <v>13.1</v>
      </c>
      <c r="G474">
        <v>74</v>
      </c>
      <c r="H474">
        <v>42.165300000000002</v>
      </c>
      <c r="I474">
        <v>-95</v>
      </c>
      <c r="J474">
        <v>-5.6889000000000003</v>
      </c>
      <c r="K474">
        <v>2</v>
      </c>
      <c r="L474">
        <v>12</v>
      </c>
      <c r="M474">
        <v>0.7</v>
      </c>
      <c r="N474">
        <v>-6.1</v>
      </c>
      <c r="O474">
        <v>1.95</v>
      </c>
      <c r="P474">
        <v>0.70275500000000002</v>
      </c>
      <c r="Q474">
        <v>-9.4814999999999997E-2</v>
      </c>
      <c r="R474">
        <v>4</v>
      </c>
      <c r="S474">
        <v>4</v>
      </c>
      <c r="T474">
        <v>10</v>
      </c>
      <c r="U474">
        <v>2</v>
      </c>
      <c r="V474">
        <v>52</v>
      </c>
      <c r="W474">
        <v>500000</v>
      </c>
      <c r="X474" s="7">
        <f t="shared" si="14"/>
        <v>74.702754999999996</v>
      </c>
      <c r="Y474" s="7">
        <f t="shared" si="15"/>
        <v>-95.094814999999997</v>
      </c>
    </row>
    <row r="475" spans="2:25" x14ac:dyDescent="0.2">
      <c r="B475" s="1">
        <v>45751.418674768516</v>
      </c>
      <c r="C475">
        <v>704</v>
      </c>
      <c r="D475">
        <v>100478</v>
      </c>
      <c r="E475">
        <v>25.35</v>
      </c>
      <c r="F475">
        <v>13.1</v>
      </c>
      <c r="G475">
        <v>74</v>
      </c>
      <c r="H475">
        <v>42.164099999999998</v>
      </c>
      <c r="I475">
        <v>-95</v>
      </c>
      <c r="J475">
        <v>-5.6872999999999996</v>
      </c>
      <c r="K475">
        <v>2</v>
      </c>
      <c r="L475">
        <v>12</v>
      </c>
      <c r="M475">
        <v>0.7</v>
      </c>
      <c r="N475">
        <v>-6.1</v>
      </c>
      <c r="O475">
        <v>1.7170000000000001</v>
      </c>
      <c r="P475">
        <v>0.702735</v>
      </c>
      <c r="Q475">
        <v>-9.4788339999999999E-2</v>
      </c>
      <c r="R475">
        <v>4</v>
      </c>
      <c r="S475">
        <v>4</v>
      </c>
      <c r="T475">
        <v>10</v>
      </c>
      <c r="U475">
        <v>2</v>
      </c>
      <c r="V475">
        <v>53</v>
      </c>
      <c r="W475">
        <v>500000</v>
      </c>
      <c r="X475" s="7">
        <f t="shared" si="14"/>
        <v>74.702735000000004</v>
      </c>
      <c r="Y475" s="7">
        <f t="shared" si="15"/>
        <v>-95.094788339999994</v>
      </c>
    </row>
    <row r="476" spans="2:25" x14ac:dyDescent="0.2">
      <c r="B476" s="1">
        <v>45751.418686342593</v>
      </c>
      <c r="C476">
        <v>705</v>
      </c>
      <c r="D476">
        <v>100479</v>
      </c>
      <c r="E476">
        <v>20.66</v>
      </c>
      <c r="F476">
        <v>13.1</v>
      </c>
      <c r="G476">
        <v>74</v>
      </c>
      <c r="H476">
        <v>42.1629</v>
      </c>
      <c r="I476">
        <v>-95</v>
      </c>
      <c r="J476">
        <v>-5.6845999999999997</v>
      </c>
      <c r="K476">
        <v>2</v>
      </c>
      <c r="L476">
        <v>12</v>
      </c>
      <c r="M476">
        <v>0.7</v>
      </c>
      <c r="N476">
        <v>-6.1</v>
      </c>
      <c r="O476">
        <v>1.4119999999999999</v>
      </c>
      <c r="P476">
        <v>0.70271499999999998</v>
      </c>
      <c r="Q476">
        <v>-9.4743339999999995E-2</v>
      </c>
      <c r="R476">
        <v>4</v>
      </c>
      <c r="S476">
        <v>4</v>
      </c>
      <c r="T476">
        <v>10</v>
      </c>
      <c r="U476">
        <v>2</v>
      </c>
      <c r="V476">
        <v>54</v>
      </c>
      <c r="W476">
        <v>500000</v>
      </c>
      <c r="X476" s="7">
        <f t="shared" si="14"/>
        <v>74.702714999999998</v>
      </c>
      <c r="Y476" s="7">
        <f t="shared" si="15"/>
        <v>-95.094743339999994</v>
      </c>
    </row>
    <row r="477" spans="2:25" x14ac:dyDescent="0.2">
      <c r="B477" s="1">
        <v>45751.418695023145</v>
      </c>
      <c r="C477">
        <v>706</v>
      </c>
      <c r="D477">
        <v>100480</v>
      </c>
      <c r="E477">
        <v>14.63</v>
      </c>
      <c r="F477">
        <v>13.1</v>
      </c>
      <c r="G477">
        <v>74</v>
      </c>
      <c r="H477">
        <v>42.161999999999999</v>
      </c>
      <c r="I477">
        <v>-95</v>
      </c>
      <c r="J477">
        <v>-5.6835000000000004</v>
      </c>
      <c r="K477">
        <v>2</v>
      </c>
      <c r="L477">
        <v>12</v>
      </c>
      <c r="M477">
        <v>0.7</v>
      </c>
      <c r="N477">
        <v>-6.2</v>
      </c>
      <c r="O477">
        <v>1.0189999999999999</v>
      </c>
      <c r="P477">
        <v>0.70269990000000004</v>
      </c>
      <c r="Q477">
        <v>-9.4725000000000004E-2</v>
      </c>
      <c r="R477">
        <v>4</v>
      </c>
      <c r="S477">
        <v>4</v>
      </c>
      <c r="T477">
        <v>10</v>
      </c>
      <c r="U477">
        <v>2</v>
      </c>
      <c r="V477">
        <v>55</v>
      </c>
      <c r="W477">
        <v>250000</v>
      </c>
      <c r="X477" s="7">
        <f t="shared" si="14"/>
        <v>74.702699899999999</v>
      </c>
      <c r="Y477" s="7">
        <f t="shared" si="15"/>
        <v>-95.094724999999997</v>
      </c>
    </row>
    <row r="478" spans="2:25" x14ac:dyDescent="0.2">
      <c r="B478" s="1">
        <v>45751.418706597222</v>
      </c>
      <c r="C478">
        <v>707</v>
      </c>
      <c r="D478">
        <v>100481</v>
      </c>
      <c r="E478">
        <v>7.0469999999999997</v>
      </c>
      <c r="F478">
        <v>13.1</v>
      </c>
      <c r="G478">
        <v>74</v>
      </c>
      <c r="H478">
        <v>42.160400000000003</v>
      </c>
      <c r="I478">
        <v>-95</v>
      </c>
      <c r="J478">
        <v>-5.6811999999999996</v>
      </c>
      <c r="K478">
        <v>2</v>
      </c>
      <c r="L478">
        <v>12</v>
      </c>
      <c r="M478">
        <v>0.7</v>
      </c>
      <c r="N478">
        <v>-6.3</v>
      </c>
      <c r="O478">
        <v>0.52400000000000002</v>
      </c>
      <c r="P478">
        <v>0.70267329999999995</v>
      </c>
      <c r="Q478">
        <v>-9.4686660000000006E-2</v>
      </c>
      <c r="R478">
        <v>4</v>
      </c>
      <c r="S478">
        <v>4</v>
      </c>
      <c r="T478">
        <v>10</v>
      </c>
      <c r="U478">
        <v>2</v>
      </c>
      <c r="V478">
        <v>56</v>
      </c>
      <c r="W478">
        <v>250000</v>
      </c>
      <c r="X478" s="7">
        <f t="shared" si="14"/>
        <v>74.702673300000001</v>
      </c>
      <c r="Y478" s="7">
        <f t="shared" si="15"/>
        <v>-95.094686659999994</v>
      </c>
    </row>
    <row r="479" spans="2:25" x14ac:dyDescent="0.2">
      <c r="B479" s="1">
        <v>45751.418718171299</v>
      </c>
      <c r="C479">
        <v>708</v>
      </c>
      <c r="D479">
        <v>100482</v>
      </c>
      <c r="E479">
        <v>10.73</v>
      </c>
      <c r="F479">
        <v>13.1</v>
      </c>
      <c r="G479">
        <v>74</v>
      </c>
      <c r="H479">
        <v>42.159599999999998</v>
      </c>
      <c r="I479">
        <v>-95</v>
      </c>
      <c r="J479">
        <v>-5.6803999999999997</v>
      </c>
      <c r="K479">
        <v>2</v>
      </c>
      <c r="L479">
        <v>12</v>
      </c>
      <c r="M479">
        <v>0.7</v>
      </c>
      <c r="N479">
        <v>-6.4</v>
      </c>
      <c r="O479">
        <v>0.76400000000000001</v>
      </c>
      <c r="P479">
        <v>0.70265999999999995</v>
      </c>
      <c r="Q479">
        <v>-9.467333E-2</v>
      </c>
      <c r="R479">
        <v>4</v>
      </c>
      <c r="S479">
        <v>4</v>
      </c>
      <c r="T479">
        <v>10</v>
      </c>
      <c r="U479">
        <v>2</v>
      </c>
      <c r="V479">
        <v>57</v>
      </c>
      <c r="W479">
        <v>250000</v>
      </c>
      <c r="X479" s="7">
        <f t="shared" si="14"/>
        <v>74.702659999999995</v>
      </c>
      <c r="Y479" s="7">
        <f t="shared" si="15"/>
        <v>-95.094673330000006</v>
      </c>
    </row>
    <row r="480" spans="2:25" x14ac:dyDescent="0.2">
      <c r="B480" s="1">
        <v>45751.418729745368</v>
      </c>
      <c r="C480">
        <v>709</v>
      </c>
      <c r="D480">
        <v>100483</v>
      </c>
      <c r="E480">
        <v>15.3</v>
      </c>
      <c r="F480">
        <v>13.1</v>
      </c>
      <c r="G480">
        <v>74</v>
      </c>
      <c r="H480">
        <v>42.157899999999998</v>
      </c>
      <c r="I480">
        <v>-95</v>
      </c>
      <c r="J480">
        <v>-5.6783000000000001</v>
      </c>
      <c r="K480">
        <v>2</v>
      </c>
      <c r="L480">
        <v>12</v>
      </c>
      <c r="M480">
        <v>0.7</v>
      </c>
      <c r="N480">
        <v>-6.2</v>
      </c>
      <c r="O480">
        <v>1.0629999999999999</v>
      </c>
      <c r="P480">
        <v>0.70263169999999997</v>
      </c>
      <c r="Q480">
        <v>-9.4638340000000001E-2</v>
      </c>
      <c r="R480">
        <v>4</v>
      </c>
      <c r="S480">
        <v>4</v>
      </c>
      <c r="T480">
        <v>10</v>
      </c>
      <c r="U480">
        <v>2</v>
      </c>
      <c r="V480">
        <v>58</v>
      </c>
      <c r="W480">
        <v>250000</v>
      </c>
      <c r="X480" s="7">
        <f t="shared" si="14"/>
        <v>74.702631699999998</v>
      </c>
      <c r="Y480" s="7">
        <f t="shared" si="15"/>
        <v>-95.094638340000003</v>
      </c>
    </row>
    <row r="481" spans="2:25" x14ac:dyDescent="0.2">
      <c r="B481" s="1">
        <v>45751.418738425928</v>
      </c>
      <c r="C481">
        <v>710</v>
      </c>
      <c r="D481">
        <v>100484</v>
      </c>
      <c r="E481">
        <v>14.35</v>
      </c>
      <c r="F481">
        <v>13.1</v>
      </c>
      <c r="G481">
        <v>74</v>
      </c>
      <c r="H481">
        <v>42.1569</v>
      </c>
      <c r="I481">
        <v>-95</v>
      </c>
      <c r="J481">
        <v>-5.6761999999999997</v>
      </c>
      <c r="K481">
        <v>2</v>
      </c>
      <c r="L481">
        <v>12</v>
      </c>
      <c r="M481">
        <v>0.7</v>
      </c>
      <c r="N481">
        <v>-6.4</v>
      </c>
      <c r="O481">
        <v>1.0009999999999999</v>
      </c>
      <c r="P481">
        <v>0.70261499999999999</v>
      </c>
      <c r="Q481">
        <v>-9.4603329999999999E-2</v>
      </c>
      <c r="R481">
        <v>4</v>
      </c>
      <c r="S481">
        <v>4</v>
      </c>
      <c r="T481">
        <v>10</v>
      </c>
      <c r="U481">
        <v>2</v>
      </c>
      <c r="V481">
        <v>59</v>
      </c>
      <c r="W481">
        <v>0</v>
      </c>
      <c r="X481" s="7">
        <f t="shared" si="14"/>
        <v>74.702614999999994</v>
      </c>
      <c r="Y481" s="7">
        <f t="shared" si="15"/>
        <v>-95.094603329999998</v>
      </c>
    </row>
    <row r="482" spans="2:25" x14ac:dyDescent="0.2">
      <c r="B482" s="1">
        <v>45751.418749999997</v>
      </c>
      <c r="C482">
        <v>711</v>
      </c>
      <c r="D482">
        <v>100485</v>
      </c>
      <c r="E482">
        <v>20.21</v>
      </c>
      <c r="F482">
        <v>13.1</v>
      </c>
      <c r="G482">
        <v>74</v>
      </c>
      <c r="H482">
        <v>42.155099999999997</v>
      </c>
      <c r="I482">
        <v>-95</v>
      </c>
      <c r="J482">
        <v>-5.6734999999999998</v>
      </c>
      <c r="K482">
        <v>2</v>
      </c>
      <c r="L482">
        <v>12</v>
      </c>
      <c r="M482">
        <v>0.7</v>
      </c>
      <c r="N482">
        <v>-6.1</v>
      </c>
      <c r="O482">
        <v>1.3819999999999999</v>
      </c>
      <c r="P482">
        <v>0.70258500000000002</v>
      </c>
      <c r="Q482">
        <v>-9.4558340000000005E-2</v>
      </c>
      <c r="R482">
        <v>4</v>
      </c>
      <c r="S482">
        <v>4</v>
      </c>
      <c r="T482">
        <v>10</v>
      </c>
      <c r="U482">
        <v>3</v>
      </c>
      <c r="V482">
        <v>0</v>
      </c>
      <c r="W482">
        <v>0</v>
      </c>
      <c r="X482" s="7">
        <f t="shared" si="14"/>
        <v>74.702584999999999</v>
      </c>
      <c r="Y482" s="7">
        <f t="shared" si="15"/>
        <v>-95.094558340000006</v>
      </c>
    </row>
    <row r="483" spans="2:25" x14ac:dyDescent="0.2">
      <c r="B483" s="1">
        <v>45751.418758680556</v>
      </c>
      <c r="C483">
        <v>712</v>
      </c>
      <c r="D483">
        <v>100486</v>
      </c>
      <c r="E483">
        <v>29.2</v>
      </c>
      <c r="F483">
        <v>13.1</v>
      </c>
      <c r="G483">
        <v>74</v>
      </c>
      <c r="H483">
        <v>42.154200000000003</v>
      </c>
      <c r="I483">
        <v>-95</v>
      </c>
      <c r="J483">
        <v>-5.6718000000000002</v>
      </c>
      <c r="K483">
        <v>2</v>
      </c>
      <c r="L483">
        <v>12</v>
      </c>
      <c r="M483">
        <v>0.7</v>
      </c>
      <c r="N483">
        <v>-6.1</v>
      </c>
      <c r="O483">
        <v>1.968</v>
      </c>
      <c r="P483">
        <v>0.70257000000000003</v>
      </c>
      <c r="Q483">
        <v>-9.4530000000000003E-2</v>
      </c>
      <c r="R483">
        <v>4</v>
      </c>
      <c r="S483">
        <v>4</v>
      </c>
      <c r="T483">
        <v>10</v>
      </c>
      <c r="U483">
        <v>3</v>
      </c>
      <c r="V483">
        <v>0</v>
      </c>
      <c r="W483">
        <v>750000</v>
      </c>
      <c r="X483" s="7">
        <f t="shared" si="14"/>
        <v>74.702569999999994</v>
      </c>
      <c r="Y483" s="7">
        <f t="shared" si="15"/>
        <v>-95.094530000000006</v>
      </c>
    </row>
    <row r="484" spans="2:25" x14ac:dyDescent="0.2">
      <c r="B484" s="1">
        <v>45751.418770254626</v>
      </c>
      <c r="C484">
        <v>713</v>
      </c>
      <c r="D484">
        <v>100487</v>
      </c>
      <c r="E484">
        <v>21.33</v>
      </c>
      <c r="F484">
        <v>13.09</v>
      </c>
      <c r="G484">
        <v>74</v>
      </c>
      <c r="H484">
        <v>42.153300000000002</v>
      </c>
      <c r="I484">
        <v>-95</v>
      </c>
      <c r="J484">
        <v>-5.67</v>
      </c>
      <c r="K484">
        <v>2</v>
      </c>
      <c r="L484">
        <v>12</v>
      </c>
      <c r="M484">
        <v>0.7</v>
      </c>
      <c r="N484">
        <v>-6.2</v>
      </c>
      <c r="O484">
        <v>1.4550000000000001</v>
      </c>
      <c r="P484">
        <v>0.70255500000000004</v>
      </c>
      <c r="Q484">
        <v>-9.4500000000000001E-2</v>
      </c>
      <c r="R484">
        <v>4</v>
      </c>
      <c r="S484">
        <v>4</v>
      </c>
      <c r="T484">
        <v>10</v>
      </c>
      <c r="U484">
        <v>3</v>
      </c>
      <c r="V484">
        <v>1</v>
      </c>
      <c r="W484">
        <v>750000</v>
      </c>
      <c r="X484" s="7">
        <f t="shared" si="14"/>
        <v>74.702555000000004</v>
      </c>
      <c r="Y484" s="7">
        <f t="shared" si="15"/>
        <v>-95.094499999999996</v>
      </c>
    </row>
    <row r="485" spans="2:25" x14ac:dyDescent="0.2">
      <c r="B485" s="1">
        <v>45751.418778935185</v>
      </c>
      <c r="C485">
        <v>714</v>
      </c>
      <c r="D485">
        <v>100488</v>
      </c>
      <c r="E485">
        <v>7.7729999999999997</v>
      </c>
      <c r="F485">
        <v>13.09</v>
      </c>
      <c r="G485">
        <v>74</v>
      </c>
      <c r="H485">
        <v>42.152099999999997</v>
      </c>
      <c r="I485">
        <v>-95</v>
      </c>
      <c r="J485">
        <v>-5.6681999999999997</v>
      </c>
      <c r="K485">
        <v>2</v>
      </c>
      <c r="L485">
        <v>12</v>
      </c>
      <c r="M485">
        <v>0.7</v>
      </c>
      <c r="N485">
        <v>-6.3</v>
      </c>
      <c r="O485">
        <v>0.57199999999999995</v>
      </c>
      <c r="P485">
        <v>0.70253500000000002</v>
      </c>
      <c r="Q485">
        <v>-9.4469999999999998E-2</v>
      </c>
      <c r="R485">
        <v>4</v>
      </c>
      <c r="S485">
        <v>4</v>
      </c>
      <c r="T485">
        <v>10</v>
      </c>
      <c r="U485">
        <v>3</v>
      </c>
      <c r="V485">
        <v>2</v>
      </c>
      <c r="W485">
        <v>500000</v>
      </c>
      <c r="X485" s="7">
        <f t="shared" si="14"/>
        <v>74.702534999999997</v>
      </c>
      <c r="Y485" s="7">
        <f t="shared" si="15"/>
        <v>-95.094470000000001</v>
      </c>
    </row>
    <row r="486" spans="2:25" x14ac:dyDescent="0.2">
      <c r="B486" s="1">
        <v>45751.418790509262</v>
      </c>
      <c r="C486">
        <v>715</v>
      </c>
      <c r="D486">
        <v>100489</v>
      </c>
      <c r="E486">
        <v>14.08</v>
      </c>
      <c r="F486">
        <v>13.09</v>
      </c>
      <c r="G486">
        <v>74</v>
      </c>
      <c r="H486">
        <v>42.150599999999997</v>
      </c>
      <c r="I486">
        <v>-95</v>
      </c>
      <c r="J486">
        <v>-5.6670999999999996</v>
      </c>
      <c r="K486">
        <v>2</v>
      </c>
      <c r="L486">
        <v>12</v>
      </c>
      <c r="M486">
        <v>0.7</v>
      </c>
      <c r="N486">
        <v>-6.1</v>
      </c>
      <c r="O486">
        <v>0.98299999999999998</v>
      </c>
      <c r="P486">
        <v>0.70250999999999997</v>
      </c>
      <c r="Q486">
        <v>-9.4451660000000007E-2</v>
      </c>
      <c r="R486">
        <v>4</v>
      </c>
      <c r="S486">
        <v>4</v>
      </c>
      <c r="T486">
        <v>10</v>
      </c>
      <c r="U486">
        <v>3</v>
      </c>
      <c r="V486">
        <v>3</v>
      </c>
      <c r="W486">
        <v>500000</v>
      </c>
      <c r="X486" s="7">
        <f t="shared" si="14"/>
        <v>74.702510000000004</v>
      </c>
      <c r="Y486" s="7">
        <f t="shared" si="15"/>
        <v>-95.094451660000004</v>
      </c>
    </row>
    <row r="487" spans="2:25" x14ac:dyDescent="0.2">
      <c r="B487" s="1">
        <v>45751.418796296297</v>
      </c>
      <c r="C487">
        <v>716</v>
      </c>
      <c r="D487">
        <v>100490</v>
      </c>
      <c r="E487">
        <v>24.96</v>
      </c>
      <c r="F487">
        <v>13.09</v>
      </c>
      <c r="G487">
        <v>74</v>
      </c>
      <c r="H487">
        <v>42.149099999999997</v>
      </c>
      <c r="I487">
        <v>-95</v>
      </c>
      <c r="J487">
        <v>-5.6642999999999999</v>
      </c>
      <c r="K487">
        <v>2</v>
      </c>
      <c r="L487">
        <v>12</v>
      </c>
      <c r="M487">
        <v>0.7</v>
      </c>
      <c r="N487">
        <v>-6.2</v>
      </c>
      <c r="O487">
        <v>1.6919999999999999</v>
      </c>
      <c r="P487">
        <v>0.70248500000000003</v>
      </c>
      <c r="Q487">
        <v>-9.4405000000000003E-2</v>
      </c>
      <c r="R487">
        <v>4</v>
      </c>
      <c r="S487">
        <v>4</v>
      </c>
      <c r="T487">
        <v>10</v>
      </c>
      <c r="U487">
        <v>3</v>
      </c>
      <c r="V487">
        <v>4</v>
      </c>
      <c r="W487">
        <v>0</v>
      </c>
      <c r="X487" s="7">
        <f t="shared" si="14"/>
        <v>74.702484999999996</v>
      </c>
      <c r="Y487" s="7">
        <f t="shared" si="15"/>
        <v>-95.094404999999995</v>
      </c>
    </row>
    <row r="488" spans="2:25" x14ac:dyDescent="0.2">
      <c r="B488" s="1">
        <v>45751.418807870374</v>
      </c>
      <c r="C488">
        <v>717</v>
      </c>
      <c r="D488">
        <v>100491</v>
      </c>
      <c r="E488">
        <v>9.4499999999999993</v>
      </c>
      <c r="F488">
        <v>13.09</v>
      </c>
      <c r="G488">
        <v>74</v>
      </c>
      <c r="H488">
        <v>42.148299999999999</v>
      </c>
      <c r="I488">
        <v>-95</v>
      </c>
      <c r="J488">
        <v>-5.6631</v>
      </c>
      <c r="K488">
        <v>2</v>
      </c>
      <c r="L488">
        <v>12</v>
      </c>
      <c r="M488">
        <v>0.7</v>
      </c>
      <c r="N488">
        <v>-6.2</v>
      </c>
      <c r="O488">
        <v>0.68100000000000005</v>
      </c>
      <c r="P488">
        <v>0.70247170000000003</v>
      </c>
      <c r="Q488">
        <v>-9.4384999999999997E-2</v>
      </c>
      <c r="R488">
        <v>4</v>
      </c>
      <c r="S488">
        <v>4</v>
      </c>
      <c r="T488">
        <v>10</v>
      </c>
      <c r="U488">
        <v>3</v>
      </c>
      <c r="V488">
        <v>5</v>
      </c>
      <c r="W488">
        <v>0</v>
      </c>
      <c r="X488" s="7">
        <f t="shared" si="14"/>
        <v>74.702471700000004</v>
      </c>
      <c r="Y488" s="7">
        <f t="shared" si="15"/>
        <v>-95.094385000000003</v>
      </c>
    </row>
    <row r="489" spans="2:25" x14ac:dyDescent="0.2">
      <c r="B489" s="1">
        <v>45751.418819444443</v>
      </c>
      <c r="C489">
        <v>718</v>
      </c>
      <c r="D489">
        <v>100492</v>
      </c>
      <c r="E489">
        <v>9.6199999999999992</v>
      </c>
      <c r="F489">
        <v>13.09</v>
      </c>
      <c r="G489">
        <v>74</v>
      </c>
      <c r="H489">
        <v>42.147199999999998</v>
      </c>
      <c r="I489">
        <v>-95</v>
      </c>
      <c r="J489">
        <v>-5.6612</v>
      </c>
      <c r="K489">
        <v>2</v>
      </c>
      <c r="L489">
        <v>12</v>
      </c>
      <c r="M489">
        <v>0.7</v>
      </c>
      <c r="N489">
        <v>-6.2</v>
      </c>
      <c r="O489">
        <v>0.69199999999999995</v>
      </c>
      <c r="P489">
        <v>0.70245340000000001</v>
      </c>
      <c r="Q489">
        <v>-9.4353339999999994E-2</v>
      </c>
      <c r="R489">
        <v>4</v>
      </c>
      <c r="S489">
        <v>4</v>
      </c>
      <c r="T489">
        <v>10</v>
      </c>
      <c r="U489">
        <v>3</v>
      </c>
      <c r="V489">
        <v>6</v>
      </c>
      <c r="W489">
        <v>0</v>
      </c>
      <c r="X489" s="7">
        <f t="shared" si="14"/>
        <v>74.702453399999996</v>
      </c>
      <c r="Y489" s="7">
        <f t="shared" si="15"/>
        <v>-95.094353339999998</v>
      </c>
    </row>
    <row r="490" spans="2:25" x14ac:dyDescent="0.2">
      <c r="B490" s="1">
        <v>45751.418828125003</v>
      </c>
      <c r="C490">
        <v>719</v>
      </c>
      <c r="D490">
        <v>100493</v>
      </c>
      <c r="E490">
        <v>20.16</v>
      </c>
      <c r="F490">
        <v>13.09</v>
      </c>
      <c r="G490">
        <v>74</v>
      </c>
      <c r="H490">
        <v>42.145699999999998</v>
      </c>
      <c r="I490">
        <v>-95</v>
      </c>
      <c r="J490">
        <v>-5.6582999999999997</v>
      </c>
      <c r="K490">
        <v>2</v>
      </c>
      <c r="L490">
        <v>12</v>
      </c>
      <c r="M490">
        <v>0.7</v>
      </c>
      <c r="N490">
        <v>-6</v>
      </c>
      <c r="O490">
        <v>1.379</v>
      </c>
      <c r="P490">
        <v>0.70242830000000001</v>
      </c>
      <c r="Q490">
        <v>-9.4305E-2</v>
      </c>
      <c r="R490">
        <v>4</v>
      </c>
      <c r="S490">
        <v>4</v>
      </c>
      <c r="T490">
        <v>10</v>
      </c>
      <c r="U490">
        <v>3</v>
      </c>
      <c r="V490">
        <v>6</v>
      </c>
      <c r="W490">
        <v>750000</v>
      </c>
      <c r="X490" s="7">
        <f t="shared" si="14"/>
        <v>74.702428299999994</v>
      </c>
      <c r="Y490" s="7">
        <f t="shared" si="15"/>
        <v>-95.094305000000006</v>
      </c>
    </row>
    <row r="491" spans="2:25" x14ac:dyDescent="0.2">
      <c r="B491" s="1">
        <v>45751.418839699072</v>
      </c>
      <c r="C491">
        <v>720</v>
      </c>
      <c r="D491">
        <v>100494</v>
      </c>
      <c r="E491">
        <v>8.17</v>
      </c>
      <c r="F491">
        <v>13.09</v>
      </c>
      <c r="G491">
        <v>74</v>
      </c>
      <c r="H491">
        <v>42.145000000000003</v>
      </c>
      <c r="I491">
        <v>-95</v>
      </c>
      <c r="J491">
        <v>-5.6574</v>
      </c>
      <c r="K491">
        <v>2</v>
      </c>
      <c r="L491">
        <v>12</v>
      </c>
      <c r="M491">
        <v>0.7</v>
      </c>
      <c r="N491">
        <v>-6</v>
      </c>
      <c r="O491">
        <v>0.59699999999999998</v>
      </c>
      <c r="P491">
        <v>0.70241659999999995</v>
      </c>
      <c r="Q491">
        <v>-9.4289999999999999E-2</v>
      </c>
      <c r="R491">
        <v>4</v>
      </c>
      <c r="S491">
        <v>4</v>
      </c>
      <c r="T491">
        <v>10</v>
      </c>
      <c r="U491">
        <v>3</v>
      </c>
      <c r="V491">
        <v>7</v>
      </c>
      <c r="W491">
        <v>750000</v>
      </c>
      <c r="X491" s="7">
        <f t="shared" si="14"/>
        <v>74.702416600000006</v>
      </c>
      <c r="Y491" s="7">
        <f t="shared" si="15"/>
        <v>-95.094290000000001</v>
      </c>
    </row>
    <row r="492" spans="2:25" x14ac:dyDescent="0.2">
      <c r="B492" s="1">
        <v>45751.418848379632</v>
      </c>
      <c r="C492">
        <v>721</v>
      </c>
      <c r="D492">
        <v>100495</v>
      </c>
      <c r="E492">
        <v>8.17</v>
      </c>
      <c r="F492">
        <v>13.09</v>
      </c>
      <c r="G492">
        <v>74</v>
      </c>
      <c r="H492">
        <v>42.1434</v>
      </c>
      <c r="I492">
        <v>-95</v>
      </c>
      <c r="J492">
        <v>-5.6550000000000002</v>
      </c>
      <c r="K492">
        <v>2</v>
      </c>
      <c r="L492">
        <v>12</v>
      </c>
      <c r="M492">
        <v>0.7</v>
      </c>
      <c r="N492">
        <v>-6.1</v>
      </c>
      <c r="O492">
        <v>0.59699999999999998</v>
      </c>
      <c r="P492">
        <v>0.70238990000000001</v>
      </c>
      <c r="Q492">
        <v>-9.425E-2</v>
      </c>
      <c r="R492">
        <v>4</v>
      </c>
      <c r="S492">
        <v>4</v>
      </c>
      <c r="T492">
        <v>10</v>
      </c>
      <c r="U492">
        <v>3</v>
      </c>
      <c r="V492">
        <v>8</v>
      </c>
      <c r="W492">
        <v>500000</v>
      </c>
      <c r="X492" s="7">
        <f t="shared" si="14"/>
        <v>74.7023899</v>
      </c>
      <c r="Y492" s="7">
        <f t="shared" si="15"/>
        <v>-95.094250000000002</v>
      </c>
    </row>
    <row r="493" spans="2:25" x14ac:dyDescent="0.2">
      <c r="B493" s="1">
        <v>45751.418857060184</v>
      </c>
      <c r="C493">
        <v>722</v>
      </c>
      <c r="D493">
        <v>100496</v>
      </c>
      <c r="E493">
        <v>7.1059999999999999</v>
      </c>
      <c r="F493">
        <v>13.09</v>
      </c>
      <c r="G493">
        <v>74</v>
      </c>
      <c r="H493">
        <v>42.1419</v>
      </c>
      <c r="I493">
        <v>-95</v>
      </c>
      <c r="J493">
        <v>-5.6523000000000003</v>
      </c>
      <c r="K493">
        <v>2</v>
      </c>
      <c r="L493">
        <v>12</v>
      </c>
      <c r="M493">
        <v>0.7</v>
      </c>
      <c r="N493">
        <v>-6.2</v>
      </c>
      <c r="O493">
        <v>0.52800000000000002</v>
      </c>
      <c r="P493">
        <v>0.70236500000000002</v>
      </c>
      <c r="Q493">
        <v>-9.4204999999999997E-2</v>
      </c>
      <c r="R493">
        <v>4</v>
      </c>
      <c r="S493">
        <v>4</v>
      </c>
      <c r="T493">
        <v>10</v>
      </c>
      <c r="U493">
        <v>3</v>
      </c>
      <c r="V493">
        <v>9</v>
      </c>
      <c r="W493">
        <v>250000</v>
      </c>
      <c r="X493" s="7">
        <f t="shared" si="14"/>
        <v>74.702365</v>
      </c>
      <c r="Y493" s="7">
        <f t="shared" si="15"/>
        <v>-95.094205000000002</v>
      </c>
    </row>
    <row r="494" spans="2:25" x14ac:dyDescent="0.2">
      <c r="B494" s="1">
        <v>45751.418865740743</v>
      </c>
      <c r="C494">
        <v>723</v>
      </c>
      <c r="D494">
        <v>100497</v>
      </c>
      <c r="E494">
        <v>5.7110000000000003</v>
      </c>
      <c r="F494">
        <v>13.09</v>
      </c>
      <c r="G494">
        <v>74</v>
      </c>
      <c r="H494">
        <v>42.140900000000002</v>
      </c>
      <c r="I494">
        <v>-95</v>
      </c>
      <c r="J494">
        <v>-5.6508000000000003</v>
      </c>
      <c r="K494">
        <v>2</v>
      </c>
      <c r="L494">
        <v>12</v>
      </c>
      <c r="M494">
        <v>0.7</v>
      </c>
      <c r="N494">
        <v>-6.1</v>
      </c>
      <c r="O494">
        <v>0.437</v>
      </c>
      <c r="P494">
        <v>0.70234830000000004</v>
      </c>
      <c r="Q494">
        <v>-9.418E-2</v>
      </c>
      <c r="R494">
        <v>4</v>
      </c>
      <c r="S494">
        <v>4</v>
      </c>
      <c r="T494">
        <v>10</v>
      </c>
      <c r="U494">
        <v>3</v>
      </c>
      <c r="V494">
        <v>10</v>
      </c>
      <c r="W494">
        <v>0</v>
      </c>
      <c r="X494" s="7">
        <f t="shared" si="14"/>
        <v>74.702348299999997</v>
      </c>
      <c r="Y494" s="7">
        <f t="shared" si="15"/>
        <v>-95.094179999999994</v>
      </c>
    </row>
    <row r="495" spans="2:25" x14ac:dyDescent="0.2">
      <c r="B495" s="1">
        <v>45751.418874421295</v>
      </c>
      <c r="C495">
        <v>724</v>
      </c>
      <c r="D495">
        <v>100498</v>
      </c>
      <c r="E495">
        <v>4.9850000000000003</v>
      </c>
      <c r="F495">
        <v>13.09</v>
      </c>
      <c r="G495">
        <v>74</v>
      </c>
      <c r="H495">
        <v>42.139400000000002</v>
      </c>
      <c r="I495">
        <v>-95</v>
      </c>
      <c r="J495">
        <v>-5.6481000000000003</v>
      </c>
      <c r="K495">
        <v>2</v>
      </c>
      <c r="L495">
        <v>12</v>
      </c>
      <c r="M495">
        <v>0.7</v>
      </c>
      <c r="N495">
        <v>-6.1</v>
      </c>
      <c r="O495">
        <v>0.39</v>
      </c>
      <c r="P495">
        <v>0.70232329999999998</v>
      </c>
      <c r="Q495">
        <v>-9.4134999999999996E-2</v>
      </c>
      <c r="R495">
        <v>4</v>
      </c>
      <c r="S495">
        <v>4</v>
      </c>
      <c r="T495">
        <v>10</v>
      </c>
      <c r="U495">
        <v>3</v>
      </c>
      <c r="V495">
        <v>10</v>
      </c>
      <c r="W495">
        <v>750000</v>
      </c>
      <c r="X495" s="7">
        <f t="shared" si="14"/>
        <v>74.702323300000003</v>
      </c>
      <c r="Y495" s="7">
        <f t="shared" si="15"/>
        <v>-95.094134999999994</v>
      </c>
    </row>
    <row r="496" spans="2:25" x14ac:dyDescent="0.2">
      <c r="B496" s="1">
        <v>45751.418883101855</v>
      </c>
      <c r="C496">
        <v>725</v>
      </c>
      <c r="D496">
        <v>100499</v>
      </c>
      <c r="E496">
        <v>5.9329999999999998</v>
      </c>
      <c r="F496">
        <v>13.09</v>
      </c>
      <c r="G496">
        <v>74</v>
      </c>
      <c r="H496">
        <v>42.138300000000001</v>
      </c>
      <c r="I496">
        <v>-95</v>
      </c>
      <c r="J496">
        <v>-5.6459999999999999</v>
      </c>
      <c r="K496">
        <v>2</v>
      </c>
      <c r="L496">
        <v>12</v>
      </c>
      <c r="M496">
        <v>0.7</v>
      </c>
      <c r="N496">
        <v>-6.1</v>
      </c>
      <c r="O496">
        <v>0.45200000000000001</v>
      </c>
      <c r="P496">
        <v>0.70230499999999996</v>
      </c>
      <c r="Q496">
        <v>-9.4100000000000003E-2</v>
      </c>
      <c r="R496">
        <v>4</v>
      </c>
      <c r="S496">
        <v>4</v>
      </c>
      <c r="T496">
        <v>10</v>
      </c>
      <c r="U496">
        <v>3</v>
      </c>
      <c r="V496">
        <v>11</v>
      </c>
      <c r="W496">
        <v>500000</v>
      </c>
      <c r="X496" s="7">
        <f t="shared" si="14"/>
        <v>74.702304999999996</v>
      </c>
      <c r="Y496" s="7">
        <f t="shared" si="15"/>
        <v>-95.094099999999997</v>
      </c>
    </row>
    <row r="497" spans="2:25" x14ac:dyDescent="0.2">
      <c r="B497" s="1">
        <v>45751.418894675924</v>
      </c>
      <c r="C497">
        <v>726</v>
      </c>
      <c r="D497">
        <v>100500</v>
      </c>
      <c r="E497">
        <v>5.71</v>
      </c>
      <c r="F497">
        <v>13.09</v>
      </c>
      <c r="G497">
        <v>74</v>
      </c>
      <c r="H497">
        <v>42.136699999999998</v>
      </c>
      <c r="I497">
        <v>-95</v>
      </c>
      <c r="J497">
        <v>-5.6433</v>
      </c>
      <c r="K497">
        <v>2</v>
      </c>
      <c r="L497">
        <v>12</v>
      </c>
      <c r="M497">
        <v>0.7</v>
      </c>
      <c r="N497">
        <v>-5.9</v>
      </c>
      <c r="O497">
        <v>0.437</v>
      </c>
      <c r="P497">
        <v>0.70227830000000002</v>
      </c>
      <c r="Q497">
        <v>-9.4055009999999994E-2</v>
      </c>
      <c r="R497">
        <v>4</v>
      </c>
      <c r="S497">
        <v>4</v>
      </c>
      <c r="T497">
        <v>10</v>
      </c>
      <c r="U497">
        <v>3</v>
      </c>
      <c r="V497">
        <v>12</v>
      </c>
      <c r="W497">
        <v>500000</v>
      </c>
      <c r="X497" s="7">
        <f t="shared" si="14"/>
        <v>74.702278300000003</v>
      </c>
      <c r="Y497" s="7">
        <f t="shared" si="15"/>
        <v>-95.094055010000005</v>
      </c>
    </row>
    <row r="498" spans="2:25" x14ac:dyDescent="0.2">
      <c r="B498" s="1">
        <v>45751.418906250001</v>
      </c>
      <c r="C498">
        <v>727</v>
      </c>
      <c r="D498">
        <v>100501</v>
      </c>
      <c r="E498">
        <v>7.6619999999999999</v>
      </c>
      <c r="F498">
        <v>13.09</v>
      </c>
      <c r="G498">
        <v>74</v>
      </c>
      <c r="H498">
        <v>42.135199999999998</v>
      </c>
      <c r="I498">
        <v>-95</v>
      </c>
      <c r="J498">
        <v>-5.641</v>
      </c>
      <c r="K498">
        <v>2</v>
      </c>
      <c r="L498">
        <v>12</v>
      </c>
      <c r="M498">
        <v>0.7</v>
      </c>
      <c r="N498">
        <v>-5.8</v>
      </c>
      <c r="O498">
        <v>0.56499999999999995</v>
      </c>
      <c r="P498">
        <v>0.70225340000000003</v>
      </c>
      <c r="Q498">
        <v>-9.4016660000000002E-2</v>
      </c>
      <c r="R498">
        <v>4</v>
      </c>
      <c r="S498">
        <v>4</v>
      </c>
      <c r="T498">
        <v>10</v>
      </c>
      <c r="U498">
        <v>3</v>
      </c>
      <c r="V498">
        <v>13</v>
      </c>
      <c r="W498">
        <v>500000</v>
      </c>
      <c r="X498" s="7">
        <f t="shared" si="14"/>
        <v>74.702253400000004</v>
      </c>
      <c r="Y498" s="7">
        <f t="shared" si="15"/>
        <v>-95.094016659999994</v>
      </c>
    </row>
    <row r="499" spans="2:25" x14ac:dyDescent="0.2">
      <c r="B499" s="1">
        <v>45751.418917824078</v>
      </c>
      <c r="C499">
        <v>728</v>
      </c>
      <c r="D499">
        <v>100502</v>
      </c>
      <c r="E499">
        <v>10.73</v>
      </c>
      <c r="F499">
        <v>13.09</v>
      </c>
      <c r="G499">
        <v>74</v>
      </c>
      <c r="H499">
        <v>42.133800000000001</v>
      </c>
      <c r="I499">
        <v>-95</v>
      </c>
      <c r="J499">
        <v>-5.6384999999999996</v>
      </c>
      <c r="K499">
        <v>2</v>
      </c>
      <c r="L499">
        <v>12</v>
      </c>
      <c r="M499">
        <v>0.7</v>
      </c>
      <c r="N499">
        <v>-5.9</v>
      </c>
      <c r="O499">
        <v>0.76500000000000001</v>
      </c>
      <c r="P499">
        <v>0.70223000000000002</v>
      </c>
      <c r="Q499">
        <v>-9.3975000000000003E-2</v>
      </c>
      <c r="R499">
        <v>4</v>
      </c>
      <c r="S499">
        <v>4</v>
      </c>
      <c r="T499">
        <v>10</v>
      </c>
      <c r="U499">
        <v>3</v>
      </c>
      <c r="V499">
        <v>14</v>
      </c>
      <c r="W499">
        <v>500000</v>
      </c>
      <c r="X499" s="7">
        <f t="shared" si="14"/>
        <v>74.70223</v>
      </c>
      <c r="Y499" s="7">
        <f t="shared" si="15"/>
        <v>-95.093975</v>
      </c>
    </row>
    <row r="500" spans="2:25" x14ac:dyDescent="0.2">
      <c r="B500" s="1">
        <v>45751.418929398147</v>
      </c>
      <c r="C500">
        <v>729</v>
      </c>
      <c r="D500">
        <v>100503</v>
      </c>
      <c r="E500">
        <v>7.2720000000000002</v>
      </c>
      <c r="F500">
        <v>13.09</v>
      </c>
      <c r="G500">
        <v>74</v>
      </c>
      <c r="H500">
        <v>42.132399999999997</v>
      </c>
      <c r="I500">
        <v>-95</v>
      </c>
      <c r="J500">
        <v>-5.6360000000000001</v>
      </c>
      <c r="K500">
        <v>2</v>
      </c>
      <c r="L500">
        <v>12</v>
      </c>
      <c r="M500">
        <v>0.7</v>
      </c>
      <c r="N500">
        <v>-5.7</v>
      </c>
      <c r="O500">
        <v>0.53900000000000003</v>
      </c>
      <c r="P500">
        <v>0.70220660000000001</v>
      </c>
      <c r="Q500">
        <v>-9.3933340000000004E-2</v>
      </c>
      <c r="R500">
        <v>4</v>
      </c>
      <c r="S500">
        <v>4</v>
      </c>
      <c r="T500">
        <v>10</v>
      </c>
      <c r="U500">
        <v>3</v>
      </c>
      <c r="V500">
        <v>15</v>
      </c>
      <c r="W500">
        <v>500000</v>
      </c>
      <c r="X500" s="7">
        <f t="shared" si="14"/>
        <v>74.702206599999997</v>
      </c>
      <c r="Y500" s="7">
        <f t="shared" si="15"/>
        <v>-95.093933340000007</v>
      </c>
    </row>
    <row r="501" spans="2:25" x14ac:dyDescent="0.2">
      <c r="B501" s="1">
        <v>45751.418940972224</v>
      </c>
      <c r="C501">
        <v>730</v>
      </c>
      <c r="D501">
        <v>100504</v>
      </c>
      <c r="E501">
        <v>6.4349999999999996</v>
      </c>
      <c r="F501">
        <v>13.09</v>
      </c>
      <c r="G501">
        <v>74</v>
      </c>
      <c r="H501">
        <v>42.131100000000004</v>
      </c>
      <c r="I501">
        <v>-95</v>
      </c>
      <c r="J501">
        <v>-5.6332000000000004</v>
      </c>
      <c r="K501">
        <v>2</v>
      </c>
      <c r="L501">
        <v>12</v>
      </c>
      <c r="M501">
        <v>0.7</v>
      </c>
      <c r="N501">
        <v>-5.7</v>
      </c>
      <c r="O501">
        <v>0.48499999999999999</v>
      </c>
      <c r="P501">
        <v>0.70218499999999995</v>
      </c>
      <c r="Q501">
        <v>-9.3886659999999997E-2</v>
      </c>
      <c r="R501">
        <v>4</v>
      </c>
      <c r="S501">
        <v>4</v>
      </c>
      <c r="T501">
        <v>10</v>
      </c>
      <c r="U501">
        <v>3</v>
      </c>
      <c r="V501">
        <v>16</v>
      </c>
      <c r="W501">
        <v>500000</v>
      </c>
      <c r="X501" s="7">
        <f t="shared" si="14"/>
        <v>74.702185</v>
      </c>
      <c r="Y501" s="7">
        <f t="shared" si="15"/>
        <v>-95.093886659999995</v>
      </c>
    </row>
    <row r="502" spans="2:25" x14ac:dyDescent="0.2">
      <c r="B502" s="1">
        <v>45751.418949652776</v>
      </c>
      <c r="C502">
        <v>731</v>
      </c>
      <c r="D502">
        <v>100505</v>
      </c>
      <c r="E502">
        <v>12.57</v>
      </c>
      <c r="F502">
        <v>13.09</v>
      </c>
      <c r="G502">
        <v>74</v>
      </c>
      <c r="H502">
        <v>42.129899999999999</v>
      </c>
      <c r="I502">
        <v>-95</v>
      </c>
      <c r="J502">
        <v>-5.6313000000000004</v>
      </c>
      <c r="K502">
        <v>2</v>
      </c>
      <c r="L502">
        <v>12</v>
      </c>
      <c r="M502">
        <v>0.7</v>
      </c>
      <c r="N502">
        <v>-5.8</v>
      </c>
      <c r="O502">
        <v>0.88500000000000001</v>
      </c>
      <c r="P502">
        <v>0.70216500000000004</v>
      </c>
      <c r="Q502">
        <v>-9.3854999999999994E-2</v>
      </c>
      <c r="R502">
        <v>4</v>
      </c>
      <c r="S502">
        <v>4</v>
      </c>
      <c r="T502">
        <v>10</v>
      </c>
      <c r="U502">
        <v>3</v>
      </c>
      <c r="V502">
        <v>17</v>
      </c>
      <c r="W502">
        <v>250000</v>
      </c>
      <c r="X502" s="7">
        <f t="shared" si="14"/>
        <v>74.702164999999994</v>
      </c>
      <c r="Y502" s="7">
        <f t="shared" si="15"/>
        <v>-95.093855000000005</v>
      </c>
    </row>
    <row r="503" spans="2:25" x14ac:dyDescent="0.2">
      <c r="B503" s="1">
        <v>45751.418961226853</v>
      </c>
      <c r="C503">
        <v>732</v>
      </c>
      <c r="D503">
        <v>100506</v>
      </c>
      <c r="E503">
        <v>17.09</v>
      </c>
      <c r="F503">
        <v>13.09</v>
      </c>
      <c r="G503">
        <v>74</v>
      </c>
      <c r="H503">
        <v>42.128399999999999</v>
      </c>
      <c r="I503">
        <v>-95</v>
      </c>
      <c r="J503">
        <v>-5.6291000000000002</v>
      </c>
      <c r="K503">
        <v>2</v>
      </c>
      <c r="L503">
        <v>12</v>
      </c>
      <c r="M503">
        <v>0.7</v>
      </c>
      <c r="N503">
        <v>-5.5</v>
      </c>
      <c r="O503">
        <v>1.179</v>
      </c>
      <c r="P503">
        <v>0.70213999999999999</v>
      </c>
      <c r="Q503">
        <v>-9.3818330000000005E-2</v>
      </c>
      <c r="R503">
        <v>4</v>
      </c>
      <c r="S503">
        <v>4</v>
      </c>
      <c r="T503">
        <v>10</v>
      </c>
      <c r="U503">
        <v>3</v>
      </c>
      <c r="V503">
        <v>18</v>
      </c>
      <c r="W503">
        <v>250000</v>
      </c>
      <c r="X503" s="7">
        <f t="shared" si="14"/>
        <v>74.70214</v>
      </c>
      <c r="Y503" s="7">
        <f t="shared" si="15"/>
        <v>-95.093818330000005</v>
      </c>
    </row>
    <row r="504" spans="2:25" x14ac:dyDescent="0.2">
      <c r="B504" s="1">
        <v>45751.418969907405</v>
      </c>
      <c r="C504">
        <v>733</v>
      </c>
      <c r="D504">
        <v>100507</v>
      </c>
      <c r="E504">
        <v>20.440000000000001</v>
      </c>
      <c r="F504">
        <v>13.09</v>
      </c>
      <c r="G504">
        <v>74</v>
      </c>
      <c r="H504">
        <v>42.127099999999999</v>
      </c>
      <c r="I504">
        <v>-95</v>
      </c>
      <c r="J504">
        <v>-5.6268000000000002</v>
      </c>
      <c r="K504">
        <v>2</v>
      </c>
      <c r="L504">
        <v>12</v>
      </c>
      <c r="M504">
        <v>0.7</v>
      </c>
      <c r="N504">
        <v>-5.4</v>
      </c>
      <c r="O504">
        <v>1.397</v>
      </c>
      <c r="P504">
        <v>0.70211829999999997</v>
      </c>
      <c r="Q504">
        <v>-9.3780000000000002E-2</v>
      </c>
      <c r="R504">
        <v>4</v>
      </c>
      <c r="S504">
        <v>4</v>
      </c>
      <c r="T504">
        <v>10</v>
      </c>
      <c r="U504">
        <v>3</v>
      </c>
      <c r="V504">
        <v>19</v>
      </c>
      <c r="W504">
        <v>0</v>
      </c>
      <c r="X504" s="7">
        <f t="shared" si="14"/>
        <v>74.702118299999995</v>
      </c>
      <c r="Y504" s="7">
        <f t="shared" si="15"/>
        <v>-95.093779999999995</v>
      </c>
    </row>
    <row r="505" spans="2:25" x14ac:dyDescent="0.2">
      <c r="B505" s="1">
        <v>45751.418984374999</v>
      </c>
      <c r="C505">
        <v>734</v>
      </c>
      <c r="D505">
        <v>100508</v>
      </c>
      <c r="E505">
        <v>3.923</v>
      </c>
      <c r="F505">
        <v>13.09</v>
      </c>
      <c r="G505">
        <v>74</v>
      </c>
      <c r="H505">
        <v>42.1267</v>
      </c>
      <c r="I505">
        <v>-95</v>
      </c>
      <c r="J505">
        <v>-5.6254</v>
      </c>
      <c r="K505">
        <v>2</v>
      </c>
      <c r="L505">
        <v>12</v>
      </c>
      <c r="M505">
        <v>0.7</v>
      </c>
      <c r="N505">
        <v>-5.6</v>
      </c>
      <c r="O505">
        <v>0.32100000000000001</v>
      </c>
      <c r="P505">
        <v>0.70211170000000001</v>
      </c>
      <c r="Q505">
        <v>-9.375667E-2</v>
      </c>
      <c r="R505">
        <v>4</v>
      </c>
      <c r="S505">
        <v>4</v>
      </c>
      <c r="T505">
        <v>10</v>
      </c>
      <c r="U505">
        <v>3</v>
      </c>
      <c r="V505">
        <v>20</v>
      </c>
      <c r="W505">
        <v>250000</v>
      </c>
      <c r="X505" s="7">
        <f t="shared" si="14"/>
        <v>74.702111700000003</v>
      </c>
      <c r="Y505" s="7">
        <f t="shared" si="15"/>
        <v>-95.093756670000005</v>
      </c>
    </row>
    <row r="506" spans="2:25" x14ac:dyDescent="0.2">
      <c r="B506" s="1">
        <v>45751.418993055559</v>
      </c>
      <c r="C506">
        <v>735</v>
      </c>
      <c r="D506">
        <v>100509</v>
      </c>
      <c r="E506">
        <v>3.6440000000000001</v>
      </c>
      <c r="F506">
        <v>13.09</v>
      </c>
      <c r="G506">
        <v>74</v>
      </c>
      <c r="H506">
        <v>42.125399999999999</v>
      </c>
      <c r="I506">
        <v>-95</v>
      </c>
      <c r="J506">
        <v>-5.6241000000000003</v>
      </c>
      <c r="K506">
        <v>2</v>
      </c>
      <c r="L506">
        <v>12</v>
      </c>
      <c r="M506">
        <v>0.7</v>
      </c>
      <c r="N506">
        <v>-5.6</v>
      </c>
      <c r="O506">
        <v>0.30299999999999999</v>
      </c>
      <c r="P506">
        <v>0.70208999999999999</v>
      </c>
      <c r="Q506">
        <v>-9.3734999999999999E-2</v>
      </c>
      <c r="R506">
        <v>4</v>
      </c>
      <c r="S506">
        <v>4</v>
      </c>
      <c r="T506">
        <v>10</v>
      </c>
      <c r="U506">
        <v>3</v>
      </c>
      <c r="V506">
        <v>21</v>
      </c>
      <c r="W506">
        <v>0</v>
      </c>
      <c r="X506" s="7">
        <f t="shared" si="14"/>
        <v>74.702089999999998</v>
      </c>
      <c r="Y506" s="7">
        <f t="shared" si="15"/>
        <v>-95.093734999999995</v>
      </c>
    </row>
    <row r="507" spans="2:25" x14ac:dyDescent="0.2">
      <c r="B507" s="1">
        <v>45751.418998842593</v>
      </c>
      <c r="C507">
        <v>736</v>
      </c>
      <c r="D507">
        <v>100510</v>
      </c>
      <c r="E507">
        <v>4.593</v>
      </c>
      <c r="F507">
        <v>13.09</v>
      </c>
      <c r="G507">
        <v>74</v>
      </c>
      <c r="H507">
        <v>42.124299999999998</v>
      </c>
      <c r="I507">
        <v>-95</v>
      </c>
      <c r="J507">
        <v>-5.6220999999999997</v>
      </c>
      <c r="K507">
        <v>2</v>
      </c>
      <c r="L507">
        <v>12</v>
      </c>
      <c r="M507">
        <v>0.7</v>
      </c>
      <c r="N507">
        <v>-5.4</v>
      </c>
      <c r="O507">
        <v>0.36399999999999999</v>
      </c>
      <c r="P507">
        <v>0.70207160000000002</v>
      </c>
      <c r="Q507">
        <v>-9.3701670000000001E-2</v>
      </c>
      <c r="R507">
        <v>4</v>
      </c>
      <c r="S507">
        <v>4</v>
      </c>
      <c r="T507">
        <v>10</v>
      </c>
      <c r="U507">
        <v>3</v>
      </c>
      <c r="V507">
        <v>21</v>
      </c>
      <c r="W507">
        <v>500000</v>
      </c>
      <c r="X507" s="7">
        <f t="shared" si="14"/>
        <v>74.702071599999996</v>
      </c>
      <c r="Y507" s="7">
        <f t="shared" si="15"/>
        <v>-95.093701670000002</v>
      </c>
    </row>
    <row r="508" spans="2:25" x14ac:dyDescent="0.2">
      <c r="B508" s="1">
        <v>45751.419007523145</v>
      </c>
      <c r="C508">
        <v>737</v>
      </c>
      <c r="D508">
        <v>100511</v>
      </c>
      <c r="E508">
        <v>4.3710000000000004</v>
      </c>
      <c r="F508">
        <v>13.09</v>
      </c>
      <c r="G508">
        <v>74</v>
      </c>
      <c r="H508">
        <v>42.122599999999998</v>
      </c>
      <c r="I508">
        <v>-95</v>
      </c>
      <c r="J508">
        <v>-5.6192000000000002</v>
      </c>
      <c r="K508">
        <v>2</v>
      </c>
      <c r="L508">
        <v>12</v>
      </c>
      <c r="M508">
        <v>0.7</v>
      </c>
      <c r="N508">
        <v>-5.5</v>
      </c>
      <c r="O508">
        <v>0.35</v>
      </c>
      <c r="P508">
        <v>0.70204339999999998</v>
      </c>
      <c r="Q508">
        <v>-9.3653340000000002E-2</v>
      </c>
      <c r="R508">
        <v>4</v>
      </c>
      <c r="S508">
        <v>4</v>
      </c>
      <c r="T508">
        <v>10</v>
      </c>
      <c r="U508">
        <v>3</v>
      </c>
      <c r="V508">
        <v>22</v>
      </c>
      <c r="W508">
        <v>250000</v>
      </c>
      <c r="X508" s="7">
        <f t="shared" si="14"/>
        <v>74.702043399999994</v>
      </c>
      <c r="Y508" s="7">
        <f t="shared" si="15"/>
        <v>-95.093653340000003</v>
      </c>
    </row>
    <row r="509" spans="2:25" x14ac:dyDescent="0.2">
      <c r="B509" s="1">
        <v>45751.419019097222</v>
      </c>
      <c r="C509">
        <v>738</v>
      </c>
      <c r="D509">
        <v>100512</v>
      </c>
      <c r="E509">
        <v>8.0500000000000007</v>
      </c>
      <c r="F509">
        <v>13.09</v>
      </c>
      <c r="G509">
        <v>74</v>
      </c>
      <c r="H509">
        <v>42.121099999999998</v>
      </c>
      <c r="I509">
        <v>-95</v>
      </c>
      <c r="J509">
        <v>-5.6166</v>
      </c>
      <c r="K509">
        <v>2</v>
      </c>
      <c r="L509">
        <v>12</v>
      </c>
      <c r="M509">
        <v>0.7</v>
      </c>
      <c r="N509">
        <v>-5.6</v>
      </c>
      <c r="O509">
        <v>0.59</v>
      </c>
      <c r="P509">
        <v>0.70201840000000004</v>
      </c>
      <c r="Q509">
        <v>-9.3609999999999999E-2</v>
      </c>
      <c r="R509">
        <v>4</v>
      </c>
      <c r="S509">
        <v>4</v>
      </c>
      <c r="T509">
        <v>10</v>
      </c>
      <c r="U509">
        <v>3</v>
      </c>
      <c r="V509">
        <v>23</v>
      </c>
      <c r="W509">
        <v>250000</v>
      </c>
      <c r="X509" s="7">
        <f t="shared" si="14"/>
        <v>74.7020184</v>
      </c>
      <c r="Y509" s="7">
        <f t="shared" si="15"/>
        <v>-95.093609999999998</v>
      </c>
    </row>
    <row r="510" spans="2:25" x14ac:dyDescent="0.2">
      <c r="B510" s="1">
        <v>45751.419024884257</v>
      </c>
      <c r="C510">
        <v>739</v>
      </c>
      <c r="D510">
        <v>100513</v>
      </c>
      <c r="E510">
        <v>11.01</v>
      </c>
      <c r="F510">
        <v>13.08</v>
      </c>
      <c r="G510">
        <v>74</v>
      </c>
      <c r="H510">
        <v>42.1203</v>
      </c>
      <c r="I510">
        <v>-95</v>
      </c>
      <c r="J510">
        <v>-5.6157000000000004</v>
      </c>
      <c r="K510">
        <v>2</v>
      </c>
      <c r="L510">
        <v>12</v>
      </c>
      <c r="M510">
        <v>0.7</v>
      </c>
      <c r="N510">
        <v>-5.5</v>
      </c>
      <c r="O510">
        <v>0.78300000000000003</v>
      </c>
      <c r="P510">
        <v>0.70200499999999999</v>
      </c>
      <c r="Q510">
        <v>-9.3594999999999998E-2</v>
      </c>
      <c r="R510">
        <v>4</v>
      </c>
      <c r="S510">
        <v>4</v>
      </c>
      <c r="T510">
        <v>10</v>
      </c>
      <c r="U510">
        <v>3</v>
      </c>
      <c r="V510">
        <v>23</v>
      </c>
      <c r="W510">
        <v>750000</v>
      </c>
      <c r="X510" s="7">
        <f t="shared" si="14"/>
        <v>74.702005</v>
      </c>
      <c r="Y510" s="7">
        <f t="shared" si="15"/>
        <v>-95.093594999999993</v>
      </c>
    </row>
    <row r="511" spans="2:25" x14ac:dyDescent="0.2">
      <c r="B511" s="1">
        <v>45751.419030671299</v>
      </c>
      <c r="C511">
        <v>740</v>
      </c>
      <c r="D511">
        <v>100514</v>
      </c>
      <c r="E511">
        <v>22.22</v>
      </c>
      <c r="F511">
        <v>13.09</v>
      </c>
      <c r="G511">
        <v>74</v>
      </c>
      <c r="H511">
        <v>42.119100000000003</v>
      </c>
      <c r="I511">
        <v>-95</v>
      </c>
      <c r="J511">
        <v>-5.6132999999999997</v>
      </c>
      <c r="K511">
        <v>2</v>
      </c>
      <c r="L511">
        <v>12</v>
      </c>
      <c r="M511">
        <v>0.7</v>
      </c>
      <c r="N511">
        <v>-5.4</v>
      </c>
      <c r="O511">
        <v>1.514</v>
      </c>
      <c r="P511">
        <v>0.70198499999999997</v>
      </c>
      <c r="Q511">
        <v>-9.3554990000000005E-2</v>
      </c>
      <c r="R511">
        <v>4</v>
      </c>
      <c r="S511">
        <v>4</v>
      </c>
      <c r="T511">
        <v>10</v>
      </c>
      <c r="U511">
        <v>3</v>
      </c>
      <c r="V511">
        <v>24</v>
      </c>
      <c r="W511">
        <v>250000</v>
      </c>
      <c r="X511" s="7">
        <f t="shared" ref="X511:X574" si="16">G511+P511</f>
        <v>74.701984999999993</v>
      </c>
      <c r="Y511" s="7">
        <f t="shared" ref="Y511:Y574" si="17">I511+Q511</f>
        <v>-95.093554990000001</v>
      </c>
    </row>
    <row r="512" spans="2:25" x14ac:dyDescent="0.2">
      <c r="B512" s="1">
        <v>45751.419039351851</v>
      </c>
      <c r="C512">
        <v>741</v>
      </c>
      <c r="D512">
        <v>100515</v>
      </c>
      <c r="E512">
        <v>17.98</v>
      </c>
      <c r="F512">
        <v>13.09</v>
      </c>
      <c r="G512">
        <v>74</v>
      </c>
      <c r="H512">
        <v>42.117699999999999</v>
      </c>
      <c r="I512">
        <v>-95</v>
      </c>
      <c r="J512">
        <v>-5.6113</v>
      </c>
      <c r="K512">
        <v>2</v>
      </c>
      <c r="L512">
        <v>12</v>
      </c>
      <c r="M512">
        <v>0.7</v>
      </c>
      <c r="N512">
        <v>-5.4</v>
      </c>
      <c r="O512">
        <v>1.2370000000000001</v>
      </c>
      <c r="P512">
        <v>0.70196159999999996</v>
      </c>
      <c r="Q512">
        <v>-9.3521670000000001E-2</v>
      </c>
      <c r="R512">
        <v>4</v>
      </c>
      <c r="S512">
        <v>4</v>
      </c>
      <c r="T512">
        <v>10</v>
      </c>
      <c r="U512">
        <v>3</v>
      </c>
      <c r="V512">
        <v>25</v>
      </c>
      <c r="W512">
        <v>0</v>
      </c>
      <c r="X512" s="7">
        <f t="shared" si="16"/>
        <v>74.701961600000004</v>
      </c>
      <c r="Y512" s="7">
        <f t="shared" si="17"/>
        <v>-95.093521670000001</v>
      </c>
    </row>
    <row r="513" spans="2:25" x14ac:dyDescent="0.2">
      <c r="B513" s="1">
        <v>45751.419050925928</v>
      </c>
      <c r="C513">
        <v>742</v>
      </c>
      <c r="D513">
        <v>100516</v>
      </c>
      <c r="E513">
        <v>9.5</v>
      </c>
      <c r="F513">
        <v>13.08</v>
      </c>
      <c r="G513">
        <v>74</v>
      </c>
      <c r="H513">
        <v>42.116900000000001</v>
      </c>
      <c r="I513">
        <v>-95</v>
      </c>
      <c r="J513">
        <v>-5.6097999999999999</v>
      </c>
      <c r="K513">
        <v>2</v>
      </c>
      <c r="L513">
        <v>12</v>
      </c>
      <c r="M513">
        <v>0.7</v>
      </c>
      <c r="N513">
        <v>-5.4</v>
      </c>
      <c r="O513">
        <v>0.68500000000000005</v>
      </c>
      <c r="P513">
        <v>0.70194829999999997</v>
      </c>
      <c r="Q513">
        <v>-9.3496659999999995E-2</v>
      </c>
      <c r="R513">
        <v>4</v>
      </c>
      <c r="S513">
        <v>4</v>
      </c>
      <c r="T513">
        <v>10</v>
      </c>
      <c r="U513">
        <v>3</v>
      </c>
      <c r="V513">
        <v>26</v>
      </c>
      <c r="W513">
        <v>0</v>
      </c>
      <c r="X513" s="7">
        <f t="shared" si="16"/>
        <v>74.701948299999998</v>
      </c>
      <c r="Y513" s="7">
        <f t="shared" si="17"/>
        <v>-95.09349666</v>
      </c>
    </row>
    <row r="514" spans="2:25" x14ac:dyDescent="0.2">
      <c r="B514" s="1">
        <v>45751.419062499997</v>
      </c>
      <c r="C514">
        <v>743</v>
      </c>
      <c r="D514">
        <v>100517</v>
      </c>
      <c r="E514">
        <v>6.6029999999999998</v>
      </c>
      <c r="F514">
        <v>13.08</v>
      </c>
      <c r="G514">
        <v>74</v>
      </c>
      <c r="H514">
        <v>42.115699999999997</v>
      </c>
      <c r="I514">
        <v>-95</v>
      </c>
      <c r="J514">
        <v>-5.6067999999999998</v>
      </c>
      <c r="K514">
        <v>2</v>
      </c>
      <c r="L514">
        <v>12</v>
      </c>
      <c r="M514">
        <v>0.7</v>
      </c>
      <c r="N514">
        <v>-5.4</v>
      </c>
      <c r="O514">
        <v>0.496</v>
      </c>
      <c r="P514">
        <v>0.70192829999999995</v>
      </c>
      <c r="Q514">
        <v>-9.3446660000000001E-2</v>
      </c>
      <c r="R514">
        <v>4</v>
      </c>
      <c r="S514">
        <v>4</v>
      </c>
      <c r="T514">
        <v>10</v>
      </c>
      <c r="U514">
        <v>3</v>
      </c>
      <c r="V514">
        <v>27</v>
      </c>
      <c r="W514">
        <v>0</v>
      </c>
      <c r="X514" s="7">
        <f t="shared" si="16"/>
        <v>74.701928300000006</v>
      </c>
      <c r="Y514" s="7">
        <f t="shared" si="17"/>
        <v>-95.093446659999998</v>
      </c>
    </row>
    <row r="515" spans="2:25" x14ac:dyDescent="0.2">
      <c r="B515" s="1">
        <v>45751.419074074074</v>
      </c>
      <c r="C515">
        <v>744</v>
      </c>
      <c r="D515">
        <v>100518</v>
      </c>
      <c r="E515">
        <v>4.7069999999999999</v>
      </c>
      <c r="F515">
        <v>13.08</v>
      </c>
      <c r="G515">
        <v>74</v>
      </c>
      <c r="H515">
        <v>42.114199999999997</v>
      </c>
      <c r="I515">
        <v>-95</v>
      </c>
      <c r="J515">
        <v>-5.6045999999999996</v>
      </c>
      <c r="K515">
        <v>2</v>
      </c>
      <c r="L515">
        <v>12</v>
      </c>
      <c r="M515">
        <v>0.7</v>
      </c>
      <c r="N515">
        <v>-5.5</v>
      </c>
      <c r="O515">
        <v>0.372</v>
      </c>
      <c r="P515">
        <v>0.70190339999999996</v>
      </c>
      <c r="Q515">
        <v>-9.3410000000000007E-2</v>
      </c>
      <c r="R515">
        <v>4</v>
      </c>
      <c r="S515">
        <v>4</v>
      </c>
      <c r="T515">
        <v>10</v>
      </c>
      <c r="U515">
        <v>3</v>
      </c>
      <c r="V515">
        <v>28</v>
      </c>
      <c r="W515">
        <v>0</v>
      </c>
      <c r="X515" s="7">
        <f t="shared" si="16"/>
        <v>74.701903400000006</v>
      </c>
      <c r="Y515" s="7">
        <f t="shared" si="17"/>
        <v>-95.093410000000006</v>
      </c>
    </row>
    <row r="516" spans="2:25" x14ac:dyDescent="0.2">
      <c r="B516" s="1">
        <v>45751.419082754626</v>
      </c>
      <c r="C516">
        <v>745</v>
      </c>
      <c r="D516">
        <v>100519</v>
      </c>
      <c r="E516">
        <v>8.9499999999999993</v>
      </c>
      <c r="F516">
        <v>13.08</v>
      </c>
      <c r="G516">
        <v>74</v>
      </c>
      <c r="H516">
        <v>42.113</v>
      </c>
      <c r="I516">
        <v>-95</v>
      </c>
      <c r="J516">
        <v>-5.6022999999999996</v>
      </c>
      <c r="K516">
        <v>2</v>
      </c>
      <c r="L516">
        <v>12</v>
      </c>
      <c r="M516">
        <v>0.7</v>
      </c>
      <c r="N516">
        <v>-5.5</v>
      </c>
      <c r="O516">
        <v>0.64800000000000002</v>
      </c>
      <c r="P516">
        <v>0.70188329999999999</v>
      </c>
      <c r="Q516">
        <v>-9.3371659999999995E-2</v>
      </c>
      <c r="R516">
        <v>4</v>
      </c>
      <c r="S516">
        <v>4</v>
      </c>
      <c r="T516">
        <v>10</v>
      </c>
      <c r="U516">
        <v>3</v>
      </c>
      <c r="V516">
        <v>28</v>
      </c>
      <c r="W516">
        <v>750000</v>
      </c>
      <c r="X516" s="7">
        <f t="shared" si="16"/>
        <v>74.701883300000006</v>
      </c>
      <c r="Y516" s="7">
        <f t="shared" si="17"/>
        <v>-95.093371660000003</v>
      </c>
    </row>
    <row r="517" spans="2:25" x14ac:dyDescent="0.2">
      <c r="B517" s="1">
        <v>45751.419091435186</v>
      </c>
      <c r="C517">
        <v>746</v>
      </c>
      <c r="D517">
        <v>100520</v>
      </c>
      <c r="E517">
        <v>6.9950000000000001</v>
      </c>
      <c r="F517">
        <v>13.08</v>
      </c>
      <c r="G517">
        <v>74</v>
      </c>
      <c r="H517">
        <v>42.112099999999998</v>
      </c>
      <c r="I517">
        <v>-95</v>
      </c>
      <c r="J517">
        <v>-5.6001000000000003</v>
      </c>
      <c r="K517">
        <v>2</v>
      </c>
      <c r="L517">
        <v>12</v>
      </c>
      <c r="M517">
        <v>0.7</v>
      </c>
      <c r="N517">
        <v>-5.6</v>
      </c>
      <c r="O517">
        <v>0.52100000000000002</v>
      </c>
      <c r="P517">
        <v>0.7018683</v>
      </c>
      <c r="Q517">
        <v>-9.3335000000000001E-2</v>
      </c>
      <c r="R517">
        <v>4</v>
      </c>
      <c r="S517">
        <v>4</v>
      </c>
      <c r="T517">
        <v>10</v>
      </c>
      <c r="U517">
        <v>3</v>
      </c>
      <c r="V517">
        <v>29</v>
      </c>
      <c r="W517">
        <v>500000</v>
      </c>
      <c r="X517" s="7">
        <f t="shared" si="16"/>
        <v>74.701868300000001</v>
      </c>
      <c r="Y517" s="7">
        <f t="shared" si="17"/>
        <v>-95.093334999999996</v>
      </c>
    </row>
    <row r="518" spans="2:25" x14ac:dyDescent="0.2">
      <c r="B518" s="1">
        <v>45751.419100115738</v>
      </c>
      <c r="C518">
        <v>747</v>
      </c>
      <c r="D518">
        <v>100521</v>
      </c>
      <c r="E518">
        <v>7.218</v>
      </c>
      <c r="F518">
        <v>13.08</v>
      </c>
      <c r="G518">
        <v>74</v>
      </c>
      <c r="H518">
        <v>42.110700000000001</v>
      </c>
      <c r="I518">
        <v>-95</v>
      </c>
      <c r="J518">
        <v>-5.5972</v>
      </c>
      <c r="K518">
        <v>2</v>
      </c>
      <c r="L518">
        <v>12</v>
      </c>
      <c r="M518">
        <v>0.7</v>
      </c>
      <c r="N518">
        <v>-5.6</v>
      </c>
      <c r="O518">
        <v>0.53600000000000003</v>
      </c>
      <c r="P518">
        <v>0.70184500000000005</v>
      </c>
      <c r="Q518">
        <v>-9.3286659999999993E-2</v>
      </c>
      <c r="R518">
        <v>4</v>
      </c>
      <c r="S518">
        <v>4</v>
      </c>
      <c r="T518">
        <v>10</v>
      </c>
      <c r="U518">
        <v>3</v>
      </c>
      <c r="V518">
        <v>30</v>
      </c>
      <c r="W518">
        <v>250000</v>
      </c>
      <c r="X518" s="7">
        <f t="shared" si="16"/>
        <v>74.701845000000006</v>
      </c>
      <c r="Y518" s="7">
        <f t="shared" si="17"/>
        <v>-95.093286660000004</v>
      </c>
    </row>
    <row r="519" spans="2:25" x14ac:dyDescent="0.2">
      <c r="B519" s="1">
        <v>45751.41910590278</v>
      </c>
      <c r="C519">
        <v>748</v>
      </c>
      <c r="D519">
        <v>100522</v>
      </c>
      <c r="E519">
        <v>7.6639999999999997</v>
      </c>
      <c r="F519">
        <v>13.08</v>
      </c>
      <c r="G519">
        <v>74</v>
      </c>
      <c r="H519">
        <v>42.109299999999998</v>
      </c>
      <c r="I519">
        <v>-95</v>
      </c>
      <c r="J519">
        <v>-5.5949</v>
      </c>
      <c r="K519">
        <v>2</v>
      </c>
      <c r="L519">
        <v>12</v>
      </c>
      <c r="M519">
        <v>0.7</v>
      </c>
      <c r="N519">
        <v>-5.4</v>
      </c>
      <c r="O519">
        <v>0.56499999999999995</v>
      </c>
      <c r="P519">
        <v>0.70182160000000005</v>
      </c>
      <c r="Q519">
        <v>-9.3248339999999999E-2</v>
      </c>
      <c r="R519">
        <v>4</v>
      </c>
      <c r="S519">
        <v>4</v>
      </c>
      <c r="T519">
        <v>10</v>
      </c>
      <c r="U519">
        <v>3</v>
      </c>
      <c r="V519">
        <v>30</v>
      </c>
      <c r="W519">
        <v>750000</v>
      </c>
      <c r="X519" s="7">
        <f t="shared" si="16"/>
        <v>74.701821600000002</v>
      </c>
      <c r="Y519" s="7">
        <f t="shared" si="17"/>
        <v>-95.093248340000002</v>
      </c>
    </row>
    <row r="520" spans="2:25" x14ac:dyDescent="0.2">
      <c r="B520" s="1">
        <v>45751.419120370374</v>
      </c>
      <c r="C520">
        <v>749</v>
      </c>
      <c r="D520">
        <v>100523</v>
      </c>
      <c r="E520">
        <v>9.4499999999999993</v>
      </c>
      <c r="F520">
        <v>13.08</v>
      </c>
      <c r="G520">
        <v>74</v>
      </c>
      <c r="H520">
        <v>42.108199999999997</v>
      </c>
      <c r="I520">
        <v>-95</v>
      </c>
      <c r="J520">
        <v>-5.593</v>
      </c>
      <c r="K520">
        <v>2</v>
      </c>
      <c r="L520">
        <v>12</v>
      </c>
      <c r="M520">
        <v>0.7</v>
      </c>
      <c r="N520">
        <v>-5.5</v>
      </c>
      <c r="O520">
        <v>0.68100000000000005</v>
      </c>
      <c r="P520">
        <v>0.70180339999999997</v>
      </c>
      <c r="Q520">
        <v>-9.3216660000000007E-2</v>
      </c>
      <c r="R520">
        <v>4</v>
      </c>
      <c r="S520">
        <v>4</v>
      </c>
      <c r="T520">
        <v>10</v>
      </c>
      <c r="U520">
        <v>3</v>
      </c>
      <c r="V520">
        <v>32</v>
      </c>
      <c r="W520">
        <v>0</v>
      </c>
      <c r="X520" s="7">
        <f t="shared" si="16"/>
        <v>74.701803400000003</v>
      </c>
      <c r="Y520" s="7">
        <f t="shared" si="17"/>
        <v>-95.093216659999996</v>
      </c>
    </row>
    <row r="521" spans="2:25" x14ac:dyDescent="0.2">
      <c r="B521" s="1">
        <v>45751.419131944444</v>
      </c>
      <c r="C521">
        <v>750</v>
      </c>
      <c r="D521">
        <v>100524</v>
      </c>
      <c r="E521">
        <v>9.51</v>
      </c>
      <c r="F521">
        <v>13.08</v>
      </c>
      <c r="G521">
        <v>74</v>
      </c>
      <c r="H521">
        <v>42.107199999999999</v>
      </c>
      <c r="I521">
        <v>-95</v>
      </c>
      <c r="J521">
        <v>-5.5914999999999999</v>
      </c>
      <c r="K521">
        <v>2</v>
      </c>
      <c r="L521">
        <v>12</v>
      </c>
      <c r="M521">
        <v>0.7</v>
      </c>
      <c r="N521">
        <v>-5.5</v>
      </c>
      <c r="O521">
        <v>0.68500000000000005</v>
      </c>
      <c r="P521">
        <v>0.70178669999999999</v>
      </c>
      <c r="Q521">
        <v>-9.3191659999999996E-2</v>
      </c>
      <c r="R521">
        <v>4</v>
      </c>
      <c r="S521">
        <v>4</v>
      </c>
      <c r="T521">
        <v>10</v>
      </c>
      <c r="U521">
        <v>3</v>
      </c>
      <c r="V521">
        <v>33</v>
      </c>
      <c r="W521">
        <v>0</v>
      </c>
      <c r="X521" s="7">
        <f t="shared" si="16"/>
        <v>74.7017867</v>
      </c>
      <c r="Y521" s="7">
        <f t="shared" si="17"/>
        <v>-95.093191660000002</v>
      </c>
    </row>
    <row r="522" spans="2:25" x14ac:dyDescent="0.2">
      <c r="B522" s="1">
        <v>45751.41914351852</v>
      </c>
      <c r="C522">
        <v>751</v>
      </c>
      <c r="D522">
        <v>100525</v>
      </c>
      <c r="E522">
        <v>8.27</v>
      </c>
      <c r="F522">
        <v>13.08</v>
      </c>
      <c r="G522">
        <v>74</v>
      </c>
      <c r="H522">
        <v>42.1053</v>
      </c>
      <c r="I522">
        <v>-95</v>
      </c>
      <c r="J522">
        <v>-5.5887000000000002</v>
      </c>
      <c r="K522">
        <v>2</v>
      </c>
      <c r="L522">
        <v>12</v>
      </c>
      <c r="M522">
        <v>0.7</v>
      </c>
      <c r="N522">
        <v>-5.5</v>
      </c>
      <c r="O522">
        <v>0.60399999999999998</v>
      </c>
      <c r="P522">
        <v>0.70175500000000002</v>
      </c>
      <c r="Q522">
        <v>-9.3145000000000006E-2</v>
      </c>
      <c r="R522">
        <v>4</v>
      </c>
      <c r="S522">
        <v>4</v>
      </c>
      <c r="T522">
        <v>10</v>
      </c>
      <c r="U522">
        <v>3</v>
      </c>
      <c r="V522">
        <v>34</v>
      </c>
      <c r="W522">
        <v>0</v>
      </c>
      <c r="X522" s="7">
        <f t="shared" si="16"/>
        <v>74.701755000000006</v>
      </c>
      <c r="Y522" s="7">
        <f t="shared" si="17"/>
        <v>-95.093145000000007</v>
      </c>
    </row>
    <row r="523" spans="2:25" x14ac:dyDescent="0.2">
      <c r="B523" s="1">
        <v>45751.419152199072</v>
      </c>
      <c r="C523">
        <v>752</v>
      </c>
      <c r="D523">
        <v>100526</v>
      </c>
      <c r="E523">
        <v>5.9870000000000001</v>
      </c>
      <c r="F523">
        <v>13.08</v>
      </c>
      <c r="G523">
        <v>74</v>
      </c>
      <c r="H523">
        <v>42.103999999999999</v>
      </c>
      <c r="I523">
        <v>-95</v>
      </c>
      <c r="J523">
        <v>-5.5862999999999996</v>
      </c>
      <c r="K523">
        <v>2</v>
      </c>
      <c r="L523">
        <v>12</v>
      </c>
      <c r="M523">
        <v>0.7</v>
      </c>
      <c r="N523">
        <v>-5.6</v>
      </c>
      <c r="O523">
        <v>0.45500000000000002</v>
      </c>
      <c r="P523">
        <v>0.70173339999999995</v>
      </c>
      <c r="Q523">
        <v>-9.3104989999999999E-2</v>
      </c>
      <c r="R523">
        <v>4</v>
      </c>
      <c r="S523">
        <v>4</v>
      </c>
      <c r="T523">
        <v>10</v>
      </c>
      <c r="U523">
        <v>3</v>
      </c>
      <c r="V523">
        <v>34</v>
      </c>
      <c r="W523">
        <v>750000</v>
      </c>
      <c r="X523" s="7">
        <f t="shared" si="16"/>
        <v>74.701733399999995</v>
      </c>
      <c r="Y523" s="7">
        <f t="shared" si="17"/>
        <v>-95.09310499</v>
      </c>
    </row>
    <row r="524" spans="2:25" x14ac:dyDescent="0.2">
      <c r="B524" s="1">
        <v>45751.419163773149</v>
      </c>
      <c r="C524">
        <v>753</v>
      </c>
      <c r="D524">
        <v>100527</v>
      </c>
      <c r="E524">
        <v>13.3</v>
      </c>
      <c r="F524">
        <v>13.08</v>
      </c>
      <c r="G524">
        <v>74</v>
      </c>
      <c r="H524">
        <v>42.103299999999997</v>
      </c>
      <c r="I524">
        <v>-95</v>
      </c>
      <c r="J524">
        <v>-5.5857000000000001</v>
      </c>
      <c r="K524">
        <v>2</v>
      </c>
      <c r="L524">
        <v>12</v>
      </c>
      <c r="M524">
        <v>0.7</v>
      </c>
      <c r="N524">
        <v>-5.6</v>
      </c>
      <c r="O524">
        <v>0.93200000000000005</v>
      </c>
      <c r="P524">
        <v>0.70172159999999995</v>
      </c>
      <c r="Q524">
        <v>-9.3094999999999997E-2</v>
      </c>
      <c r="R524">
        <v>4</v>
      </c>
      <c r="S524">
        <v>4</v>
      </c>
      <c r="T524">
        <v>10</v>
      </c>
      <c r="U524">
        <v>3</v>
      </c>
      <c r="V524">
        <v>35</v>
      </c>
      <c r="W524">
        <v>750000</v>
      </c>
      <c r="X524" s="7">
        <f t="shared" si="16"/>
        <v>74.701721599999999</v>
      </c>
      <c r="Y524" s="7">
        <f t="shared" si="17"/>
        <v>-95.093095000000005</v>
      </c>
    </row>
    <row r="525" spans="2:25" x14ac:dyDescent="0.2">
      <c r="B525" s="1">
        <v>45751.419175347219</v>
      </c>
      <c r="C525">
        <v>754</v>
      </c>
      <c r="D525">
        <v>100528</v>
      </c>
      <c r="E525">
        <v>9.17</v>
      </c>
      <c r="F525">
        <v>13.08</v>
      </c>
      <c r="G525">
        <v>74</v>
      </c>
      <c r="H525">
        <v>42.101399999999998</v>
      </c>
      <c r="I525">
        <v>-95</v>
      </c>
      <c r="J525">
        <v>-5.5827</v>
      </c>
      <c r="K525">
        <v>2</v>
      </c>
      <c r="L525">
        <v>12</v>
      </c>
      <c r="M525">
        <v>0.7</v>
      </c>
      <c r="N525">
        <v>-5.5</v>
      </c>
      <c r="O525">
        <v>0.66300000000000003</v>
      </c>
      <c r="P525">
        <v>0.70168989999999998</v>
      </c>
      <c r="Q525">
        <v>-9.3045000000000003E-2</v>
      </c>
      <c r="R525">
        <v>4</v>
      </c>
      <c r="S525">
        <v>4</v>
      </c>
      <c r="T525">
        <v>10</v>
      </c>
      <c r="U525">
        <v>3</v>
      </c>
      <c r="V525">
        <v>36</v>
      </c>
      <c r="W525">
        <v>750000</v>
      </c>
      <c r="X525" s="7">
        <f t="shared" si="16"/>
        <v>74.701689900000005</v>
      </c>
      <c r="Y525" s="7">
        <f t="shared" si="17"/>
        <v>-95.093045000000004</v>
      </c>
    </row>
    <row r="526" spans="2:25" x14ac:dyDescent="0.2">
      <c r="B526" s="1">
        <v>45751.419186921295</v>
      </c>
      <c r="C526">
        <v>755</v>
      </c>
      <c r="D526">
        <v>100529</v>
      </c>
      <c r="E526">
        <v>19.88</v>
      </c>
      <c r="F526">
        <v>13.08</v>
      </c>
      <c r="G526">
        <v>74</v>
      </c>
      <c r="H526">
        <v>42.100099999999998</v>
      </c>
      <c r="I526">
        <v>-95</v>
      </c>
      <c r="J526">
        <v>-5.5800999999999998</v>
      </c>
      <c r="K526">
        <v>2</v>
      </c>
      <c r="L526">
        <v>12</v>
      </c>
      <c r="M526">
        <v>0.7</v>
      </c>
      <c r="N526">
        <v>-5.4</v>
      </c>
      <c r="O526">
        <v>1.361</v>
      </c>
      <c r="P526">
        <v>0.70166839999999997</v>
      </c>
      <c r="Q526">
        <v>-9.3001669999999995E-2</v>
      </c>
      <c r="R526">
        <v>4</v>
      </c>
      <c r="S526">
        <v>4</v>
      </c>
      <c r="T526">
        <v>10</v>
      </c>
      <c r="U526">
        <v>3</v>
      </c>
      <c r="V526">
        <v>37</v>
      </c>
      <c r="W526">
        <v>750000</v>
      </c>
      <c r="X526" s="7">
        <f t="shared" si="16"/>
        <v>74.701668400000003</v>
      </c>
      <c r="Y526" s="7">
        <f t="shared" si="17"/>
        <v>-95.093001670000007</v>
      </c>
    </row>
    <row r="527" spans="2:25" x14ac:dyDescent="0.2">
      <c r="B527" s="1">
        <v>45751.41920138889</v>
      </c>
      <c r="C527">
        <v>756</v>
      </c>
      <c r="D527">
        <v>100530</v>
      </c>
      <c r="E527">
        <v>14.8</v>
      </c>
      <c r="F527">
        <v>13.08</v>
      </c>
      <c r="G527">
        <v>74</v>
      </c>
      <c r="H527">
        <v>42.098999999999997</v>
      </c>
      <c r="I527">
        <v>-95</v>
      </c>
      <c r="J527">
        <v>-5.5785</v>
      </c>
      <c r="K527">
        <v>2</v>
      </c>
      <c r="L527">
        <v>12</v>
      </c>
      <c r="M527">
        <v>0.7</v>
      </c>
      <c r="N527">
        <v>-5.5</v>
      </c>
      <c r="O527">
        <v>1.03</v>
      </c>
      <c r="P527">
        <v>0.70165</v>
      </c>
      <c r="Q527">
        <v>-9.2975000000000002E-2</v>
      </c>
      <c r="R527">
        <v>4</v>
      </c>
      <c r="S527">
        <v>4</v>
      </c>
      <c r="T527">
        <v>10</v>
      </c>
      <c r="U527">
        <v>3</v>
      </c>
      <c r="V527">
        <v>39</v>
      </c>
      <c r="W527">
        <v>0</v>
      </c>
      <c r="X527" s="7">
        <f t="shared" si="16"/>
        <v>74.701650000000001</v>
      </c>
      <c r="Y527" s="7">
        <f t="shared" si="17"/>
        <v>-95.092974999999996</v>
      </c>
    </row>
    <row r="528" spans="2:25" x14ac:dyDescent="0.2">
      <c r="B528" s="1">
        <v>45751.419212962966</v>
      </c>
      <c r="C528">
        <v>757</v>
      </c>
      <c r="D528">
        <v>100531</v>
      </c>
      <c r="E528">
        <v>9.2799999999999994</v>
      </c>
      <c r="F528">
        <v>13.08</v>
      </c>
      <c r="G528">
        <v>74</v>
      </c>
      <c r="H528">
        <v>42.098100000000002</v>
      </c>
      <c r="I528">
        <v>-95</v>
      </c>
      <c r="J528">
        <v>-5.5762</v>
      </c>
      <c r="K528">
        <v>2</v>
      </c>
      <c r="L528">
        <v>12</v>
      </c>
      <c r="M528">
        <v>0.7</v>
      </c>
      <c r="N528">
        <v>-5.5</v>
      </c>
      <c r="O528">
        <v>0.67</v>
      </c>
      <c r="P528">
        <v>0.70163500000000001</v>
      </c>
      <c r="Q528">
        <v>-9.2936660000000004E-2</v>
      </c>
      <c r="R528">
        <v>4</v>
      </c>
      <c r="S528">
        <v>4</v>
      </c>
      <c r="T528">
        <v>10</v>
      </c>
      <c r="U528">
        <v>3</v>
      </c>
      <c r="V528">
        <v>40</v>
      </c>
      <c r="W528">
        <v>0</v>
      </c>
      <c r="X528" s="7">
        <f t="shared" si="16"/>
        <v>74.701634999999996</v>
      </c>
      <c r="Y528" s="7">
        <f t="shared" si="17"/>
        <v>-95.092936660000007</v>
      </c>
    </row>
    <row r="529" spans="2:25" x14ac:dyDescent="0.2">
      <c r="B529" s="1">
        <v>45751.419221643519</v>
      </c>
      <c r="C529">
        <v>758</v>
      </c>
      <c r="D529">
        <v>100532</v>
      </c>
      <c r="E529">
        <v>7.7160000000000002</v>
      </c>
      <c r="F529">
        <v>13.08</v>
      </c>
      <c r="G529">
        <v>74</v>
      </c>
      <c r="H529">
        <v>42.097200000000001</v>
      </c>
      <c r="I529">
        <v>-95</v>
      </c>
      <c r="J529">
        <v>-5.5743</v>
      </c>
      <c r="K529">
        <v>2</v>
      </c>
      <c r="L529">
        <v>12</v>
      </c>
      <c r="M529">
        <v>0.7</v>
      </c>
      <c r="N529">
        <v>-5.6</v>
      </c>
      <c r="O529">
        <v>0.56799999999999995</v>
      </c>
      <c r="P529">
        <v>0.70162000000000002</v>
      </c>
      <c r="Q529">
        <v>-9.2905000000000001E-2</v>
      </c>
      <c r="R529">
        <v>4</v>
      </c>
      <c r="S529">
        <v>4</v>
      </c>
      <c r="T529">
        <v>10</v>
      </c>
      <c r="U529">
        <v>3</v>
      </c>
      <c r="V529">
        <v>40</v>
      </c>
      <c r="W529">
        <v>750000</v>
      </c>
      <c r="X529" s="7">
        <f t="shared" si="16"/>
        <v>74.701620000000005</v>
      </c>
      <c r="Y529" s="7">
        <f t="shared" si="17"/>
        <v>-95.092905000000002</v>
      </c>
    </row>
    <row r="530" spans="2:25" x14ac:dyDescent="0.2">
      <c r="B530" s="1">
        <v>45751.419233217595</v>
      </c>
      <c r="C530">
        <v>759</v>
      </c>
      <c r="D530">
        <v>100533</v>
      </c>
      <c r="E530">
        <v>9.0500000000000007</v>
      </c>
      <c r="F530">
        <v>13.08</v>
      </c>
      <c r="G530">
        <v>74</v>
      </c>
      <c r="H530">
        <v>42.095700000000001</v>
      </c>
      <c r="I530">
        <v>-95</v>
      </c>
      <c r="J530">
        <v>-5.5727000000000002</v>
      </c>
      <c r="K530">
        <v>2</v>
      </c>
      <c r="L530">
        <v>12</v>
      </c>
      <c r="M530">
        <v>0.7</v>
      </c>
      <c r="N530">
        <v>-5.5</v>
      </c>
      <c r="O530">
        <v>0.65500000000000003</v>
      </c>
      <c r="P530">
        <v>0.70159499999999997</v>
      </c>
      <c r="Q530">
        <v>-9.2878340000000004E-2</v>
      </c>
      <c r="R530">
        <v>4</v>
      </c>
      <c r="S530">
        <v>4</v>
      </c>
      <c r="T530">
        <v>10</v>
      </c>
      <c r="U530">
        <v>3</v>
      </c>
      <c r="V530">
        <v>41</v>
      </c>
      <c r="W530">
        <v>750000</v>
      </c>
      <c r="X530" s="7">
        <f t="shared" si="16"/>
        <v>74.701594999999998</v>
      </c>
      <c r="Y530" s="7">
        <f t="shared" si="17"/>
        <v>-95.092878339999999</v>
      </c>
    </row>
    <row r="531" spans="2:25" x14ac:dyDescent="0.2">
      <c r="B531" s="1">
        <v>45751.419244791665</v>
      </c>
      <c r="C531">
        <v>760</v>
      </c>
      <c r="D531">
        <v>100534</v>
      </c>
      <c r="E531">
        <v>4.1449999999999996</v>
      </c>
      <c r="F531">
        <v>13.08</v>
      </c>
      <c r="G531">
        <v>74</v>
      </c>
      <c r="H531">
        <v>42.0946</v>
      </c>
      <c r="I531">
        <v>-95</v>
      </c>
      <c r="J531">
        <v>-5.5716000000000001</v>
      </c>
      <c r="K531">
        <v>2</v>
      </c>
      <c r="L531">
        <v>12</v>
      </c>
      <c r="M531">
        <v>0.7</v>
      </c>
      <c r="N531">
        <v>-5.6</v>
      </c>
      <c r="O531">
        <v>0.33500000000000002</v>
      </c>
      <c r="P531">
        <v>0.70157659999999999</v>
      </c>
      <c r="Q531">
        <v>-9.2859999999999998E-2</v>
      </c>
      <c r="R531">
        <v>4</v>
      </c>
      <c r="S531">
        <v>4</v>
      </c>
      <c r="T531">
        <v>10</v>
      </c>
      <c r="U531">
        <v>3</v>
      </c>
      <c r="V531">
        <v>42</v>
      </c>
      <c r="W531">
        <v>750000</v>
      </c>
      <c r="X531" s="7">
        <f t="shared" si="16"/>
        <v>74.701576599999996</v>
      </c>
      <c r="Y531" s="7">
        <f t="shared" si="17"/>
        <v>-95.092860000000002</v>
      </c>
    </row>
    <row r="532" spans="2:25" x14ac:dyDescent="0.2">
      <c r="B532" s="1">
        <v>45751.419256365742</v>
      </c>
      <c r="C532">
        <v>761</v>
      </c>
      <c r="D532">
        <v>100535</v>
      </c>
      <c r="E532">
        <v>3.8660000000000001</v>
      </c>
      <c r="F532">
        <v>13.08</v>
      </c>
      <c r="G532">
        <v>74</v>
      </c>
      <c r="H532">
        <v>42.093000000000004</v>
      </c>
      <c r="I532">
        <v>-95</v>
      </c>
      <c r="J532">
        <v>-5.5709999999999997</v>
      </c>
      <c r="K532">
        <v>2</v>
      </c>
      <c r="L532">
        <v>12</v>
      </c>
      <c r="M532">
        <v>0.7</v>
      </c>
      <c r="N532">
        <v>-5.8</v>
      </c>
      <c r="O532">
        <v>0.317</v>
      </c>
      <c r="P532">
        <v>0.70154989999999995</v>
      </c>
      <c r="Q532">
        <v>-9.2850000000000002E-2</v>
      </c>
      <c r="R532">
        <v>4</v>
      </c>
      <c r="S532">
        <v>4</v>
      </c>
      <c r="T532">
        <v>10</v>
      </c>
      <c r="U532">
        <v>3</v>
      </c>
      <c r="V532">
        <v>43</v>
      </c>
      <c r="W532">
        <v>750000</v>
      </c>
      <c r="X532" s="7">
        <f t="shared" si="16"/>
        <v>74.701549900000003</v>
      </c>
      <c r="Y532" s="7">
        <f t="shared" si="17"/>
        <v>-95.092849999999999</v>
      </c>
    </row>
    <row r="533" spans="2:25" x14ac:dyDescent="0.2">
      <c r="B533" s="1">
        <v>45751.419267939818</v>
      </c>
      <c r="C533">
        <v>762</v>
      </c>
      <c r="D533">
        <v>100536</v>
      </c>
      <c r="E533">
        <v>4.4240000000000004</v>
      </c>
      <c r="F533">
        <v>13.08</v>
      </c>
      <c r="G533">
        <v>74</v>
      </c>
      <c r="H533">
        <v>42.091500000000003</v>
      </c>
      <c r="I533">
        <v>-95</v>
      </c>
      <c r="J533">
        <v>-5.5716999999999999</v>
      </c>
      <c r="K533">
        <v>2</v>
      </c>
      <c r="L533">
        <v>12</v>
      </c>
      <c r="M533">
        <v>0.7</v>
      </c>
      <c r="N533">
        <v>-5.8</v>
      </c>
      <c r="O533">
        <v>0.35299999999999998</v>
      </c>
      <c r="P533">
        <v>0.70152499999999995</v>
      </c>
      <c r="Q533">
        <v>-9.2861659999999999E-2</v>
      </c>
      <c r="R533">
        <v>4</v>
      </c>
      <c r="S533">
        <v>4</v>
      </c>
      <c r="T533">
        <v>10</v>
      </c>
      <c r="U533">
        <v>3</v>
      </c>
      <c r="V533">
        <v>44</v>
      </c>
      <c r="W533">
        <v>750000</v>
      </c>
      <c r="X533" s="7">
        <f t="shared" si="16"/>
        <v>74.701525000000004</v>
      </c>
      <c r="Y533" s="7">
        <f t="shared" si="17"/>
        <v>-95.092861659999997</v>
      </c>
    </row>
    <row r="534" spans="2:25" x14ac:dyDescent="0.2">
      <c r="B534" s="1">
        <v>45751.419279513888</v>
      </c>
      <c r="C534">
        <v>763</v>
      </c>
      <c r="D534">
        <v>100537</v>
      </c>
      <c r="E534">
        <v>5.0380000000000003</v>
      </c>
      <c r="F534">
        <v>13.08</v>
      </c>
      <c r="G534">
        <v>74</v>
      </c>
      <c r="H534">
        <v>42.091299999999997</v>
      </c>
      <c r="I534">
        <v>-95</v>
      </c>
      <c r="J534">
        <v>-5.5720000000000001</v>
      </c>
      <c r="K534">
        <v>2</v>
      </c>
      <c r="L534">
        <v>12</v>
      </c>
      <c r="M534">
        <v>0.7</v>
      </c>
      <c r="N534">
        <v>-6.1</v>
      </c>
      <c r="O534">
        <v>0.39300000000000002</v>
      </c>
      <c r="P534">
        <v>0.70152170000000003</v>
      </c>
      <c r="Q534">
        <v>-9.2866660000000004E-2</v>
      </c>
      <c r="R534">
        <v>4</v>
      </c>
      <c r="S534">
        <v>4</v>
      </c>
      <c r="T534">
        <v>10</v>
      </c>
      <c r="U534">
        <v>3</v>
      </c>
      <c r="V534">
        <v>45</v>
      </c>
      <c r="W534">
        <v>750000</v>
      </c>
      <c r="X534" s="7">
        <f t="shared" si="16"/>
        <v>74.701521700000001</v>
      </c>
      <c r="Y534" s="7">
        <f t="shared" si="17"/>
        <v>-95.092866659999999</v>
      </c>
    </row>
    <row r="535" spans="2:25" x14ac:dyDescent="0.2">
      <c r="B535" s="1">
        <v>45751.419285300923</v>
      </c>
      <c r="C535">
        <v>764</v>
      </c>
      <c r="D535">
        <v>100538</v>
      </c>
      <c r="E535">
        <v>5.5979999999999999</v>
      </c>
      <c r="F535">
        <v>13.08</v>
      </c>
      <c r="G535">
        <v>74</v>
      </c>
      <c r="H535">
        <v>42.090899999999998</v>
      </c>
      <c r="I535">
        <v>-95</v>
      </c>
      <c r="J535">
        <v>-5.5720999999999998</v>
      </c>
      <c r="K535">
        <v>2</v>
      </c>
      <c r="L535">
        <v>12</v>
      </c>
      <c r="M535">
        <v>0.7</v>
      </c>
      <c r="N535">
        <v>-6.2</v>
      </c>
      <c r="O535">
        <v>0.43</v>
      </c>
      <c r="P535">
        <v>0.701515</v>
      </c>
      <c r="Q535">
        <v>-9.2868339999999994E-2</v>
      </c>
      <c r="R535">
        <v>4</v>
      </c>
      <c r="S535">
        <v>4</v>
      </c>
      <c r="T535">
        <v>10</v>
      </c>
      <c r="U535">
        <v>3</v>
      </c>
      <c r="V535">
        <v>46</v>
      </c>
      <c r="W535">
        <v>250000</v>
      </c>
      <c r="X535" s="7">
        <f t="shared" si="16"/>
        <v>74.701515000000001</v>
      </c>
      <c r="Y535" s="7">
        <f t="shared" si="17"/>
        <v>-95.092868339999995</v>
      </c>
    </row>
    <row r="536" spans="2:25" x14ac:dyDescent="0.2">
      <c r="B536" s="1">
        <v>45751.419293981482</v>
      </c>
      <c r="C536">
        <v>765</v>
      </c>
      <c r="D536">
        <v>100539</v>
      </c>
      <c r="E536">
        <v>3.645</v>
      </c>
      <c r="F536">
        <v>13.08</v>
      </c>
      <c r="G536">
        <v>74</v>
      </c>
      <c r="H536">
        <v>42.0901</v>
      </c>
      <c r="I536">
        <v>-95</v>
      </c>
      <c r="J536">
        <v>-5.5731000000000002</v>
      </c>
      <c r="K536">
        <v>2</v>
      </c>
      <c r="L536">
        <v>12</v>
      </c>
      <c r="M536">
        <v>0.7</v>
      </c>
      <c r="N536">
        <v>-6.2</v>
      </c>
      <c r="O536">
        <v>0.30299999999999999</v>
      </c>
      <c r="P536">
        <v>0.70150170000000001</v>
      </c>
      <c r="Q536">
        <v>-9.2884999999999995E-2</v>
      </c>
      <c r="R536">
        <v>4</v>
      </c>
      <c r="S536">
        <v>4</v>
      </c>
      <c r="T536">
        <v>10</v>
      </c>
      <c r="U536">
        <v>3</v>
      </c>
      <c r="V536">
        <v>47</v>
      </c>
      <c r="W536">
        <v>0</v>
      </c>
      <c r="X536" s="7">
        <f t="shared" si="16"/>
        <v>74.701501699999994</v>
      </c>
      <c r="Y536" s="7">
        <f t="shared" si="17"/>
        <v>-95.092884999999995</v>
      </c>
    </row>
    <row r="537" spans="2:25" x14ac:dyDescent="0.2">
      <c r="B537" s="1">
        <v>45751.419305555559</v>
      </c>
      <c r="C537">
        <v>766</v>
      </c>
      <c r="D537">
        <v>100540</v>
      </c>
      <c r="E537">
        <v>3.7010000000000001</v>
      </c>
      <c r="F537">
        <v>13.08</v>
      </c>
      <c r="G537">
        <v>74</v>
      </c>
      <c r="H537">
        <v>42.0884</v>
      </c>
      <c r="I537">
        <v>-95</v>
      </c>
      <c r="J537">
        <v>-5.5762999999999998</v>
      </c>
      <c r="K537">
        <v>2</v>
      </c>
      <c r="L537">
        <v>12</v>
      </c>
      <c r="M537">
        <v>0.7</v>
      </c>
      <c r="N537">
        <v>-6.4</v>
      </c>
      <c r="O537">
        <v>0.30599999999999999</v>
      </c>
      <c r="P537">
        <v>0.70147340000000002</v>
      </c>
      <c r="Q537">
        <v>-9.2938339999999994E-2</v>
      </c>
      <c r="R537">
        <v>4</v>
      </c>
      <c r="S537">
        <v>4</v>
      </c>
      <c r="T537">
        <v>10</v>
      </c>
      <c r="U537">
        <v>3</v>
      </c>
      <c r="V537">
        <v>48</v>
      </c>
      <c r="W537">
        <v>0</v>
      </c>
      <c r="X537" s="7">
        <f t="shared" si="16"/>
        <v>74.701473399999998</v>
      </c>
      <c r="Y537" s="7">
        <f t="shared" si="17"/>
        <v>-95.092938340000003</v>
      </c>
    </row>
    <row r="538" spans="2:25" x14ac:dyDescent="0.2">
      <c r="B538" s="1">
        <v>45751.419311342594</v>
      </c>
      <c r="C538">
        <v>767</v>
      </c>
      <c r="D538">
        <v>100541</v>
      </c>
      <c r="E538">
        <v>4.1470000000000002</v>
      </c>
      <c r="F538">
        <v>13.08</v>
      </c>
      <c r="G538">
        <v>74</v>
      </c>
      <c r="H538">
        <v>42.087499999999999</v>
      </c>
      <c r="I538">
        <v>-95</v>
      </c>
      <c r="J538">
        <v>-5.5792000000000002</v>
      </c>
      <c r="K538">
        <v>2</v>
      </c>
      <c r="L538">
        <v>12</v>
      </c>
      <c r="M538">
        <v>0.7</v>
      </c>
      <c r="N538">
        <v>-6.6</v>
      </c>
      <c r="O538">
        <v>0.33500000000000002</v>
      </c>
      <c r="P538">
        <v>0.70145829999999998</v>
      </c>
      <c r="Q538">
        <v>-9.2986659999999999E-2</v>
      </c>
      <c r="R538">
        <v>4</v>
      </c>
      <c r="S538">
        <v>4</v>
      </c>
      <c r="T538">
        <v>10</v>
      </c>
      <c r="U538">
        <v>3</v>
      </c>
      <c r="V538">
        <v>48</v>
      </c>
      <c r="W538">
        <v>500000</v>
      </c>
      <c r="X538" s="7">
        <f t="shared" si="16"/>
        <v>74.701458299999999</v>
      </c>
      <c r="Y538" s="7">
        <f t="shared" si="17"/>
        <v>-95.092986659999994</v>
      </c>
    </row>
    <row r="539" spans="2:25" x14ac:dyDescent="0.2">
      <c r="B539" s="1">
        <v>45751.419320023146</v>
      </c>
      <c r="C539">
        <v>768</v>
      </c>
      <c r="D539">
        <v>100542</v>
      </c>
      <c r="E539">
        <v>6.6020000000000003</v>
      </c>
      <c r="F539">
        <v>13.08</v>
      </c>
      <c r="G539">
        <v>74</v>
      </c>
      <c r="H539">
        <v>42.086599999999997</v>
      </c>
      <c r="I539">
        <v>-95</v>
      </c>
      <c r="J539">
        <v>-5.5861000000000001</v>
      </c>
      <c r="K539">
        <v>2</v>
      </c>
      <c r="L539">
        <v>12</v>
      </c>
      <c r="M539">
        <v>0.7</v>
      </c>
      <c r="N539">
        <v>-6.5</v>
      </c>
      <c r="O539">
        <v>0.495</v>
      </c>
      <c r="P539">
        <v>0.70144340000000005</v>
      </c>
      <c r="Q539">
        <v>-9.3101660000000003E-2</v>
      </c>
      <c r="R539">
        <v>4</v>
      </c>
      <c r="S539">
        <v>4</v>
      </c>
      <c r="T539">
        <v>10</v>
      </c>
      <c r="U539">
        <v>3</v>
      </c>
      <c r="V539">
        <v>49</v>
      </c>
      <c r="W539">
        <v>250000</v>
      </c>
      <c r="X539" s="7">
        <f t="shared" si="16"/>
        <v>74.701443400000002</v>
      </c>
      <c r="Y539" s="7">
        <f t="shared" si="17"/>
        <v>-95.093101660000002</v>
      </c>
    </row>
    <row r="540" spans="2:25" x14ac:dyDescent="0.2">
      <c r="B540" s="1">
        <v>45751.419328703705</v>
      </c>
      <c r="C540">
        <v>769</v>
      </c>
      <c r="D540">
        <v>100543</v>
      </c>
      <c r="E540">
        <v>3.7010000000000001</v>
      </c>
      <c r="F540">
        <v>13.08</v>
      </c>
      <c r="G540">
        <v>74</v>
      </c>
      <c r="H540">
        <v>42.085999999999999</v>
      </c>
      <c r="I540">
        <v>-95</v>
      </c>
      <c r="J540">
        <v>-5.5918000000000001</v>
      </c>
      <c r="K540">
        <v>2</v>
      </c>
      <c r="L540">
        <v>12</v>
      </c>
      <c r="M540">
        <v>0.7</v>
      </c>
      <c r="N540">
        <v>-6.5</v>
      </c>
      <c r="O540">
        <v>0.30599999999999999</v>
      </c>
      <c r="P540">
        <v>0.70143330000000004</v>
      </c>
      <c r="Q540">
        <v>-9.3196660000000001E-2</v>
      </c>
      <c r="R540">
        <v>4</v>
      </c>
      <c r="S540">
        <v>4</v>
      </c>
      <c r="T540">
        <v>10</v>
      </c>
      <c r="U540">
        <v>3</v>
      </c>
      <c r="V540">
        <v>50</v>
      </c>
      <c r="W540">
        <v>0</v>
      </c>
      <c r="X540" s="7">
        <f t="shared" si="16"/>
        <v>74.701433300000005</v>
      </c>
      <c r="Y540" s="7">
        <f t="shared" si="17"/>
        <v>-95.093196660000004</v>
      </c>
    </row>
    <row r="541" spans="2:25" x14ac:dyDescent="0.2">
      <c r="B541" s="1">
        <v>45751.419337384257</v>
      </c>
      <c r="C541">
        <v>770</v>
      </c>
      <c r="D541">
        <v>100544</v>
      </c>
      <c r="E541">
        <v>3.8679999999999999</v>
      </c>
      <c r="F541">
        <v>13.08</v>
      </c>
      <c r="G541">
        <v>74</v>
      </c>
      <c r="H541">
        <v>42.085299999999997</v>
      </c>
      <c r="I541">
        <v>-95</v>
      </c>
      <c r="J541">
        <v>-5.5971000000000002</v>
      </c>
      <c r="K541">
        <v>2</v>
      </c>
      <c r="L541">
        <v>12</v>
      </c>
      <c r="M541">
        <v>0.7</v>
      </c>
      <c r="N541">
        <v>-6.9</v>
      </c>
      <c r="O541">
        <v>0.317</v>
      </c>
      <c r="P541">
        <v>0.70142170000000004</v>
      </c>
      <c r="Q541">
        <v>-9.3284989999999998E-2</v>
      </c>
      <c r="R541">
        <v>4</v>
      </c>
      <c r="S541">
        <v>4</v>
      </c>
      <c r="T541">
        <v>10</v>
      </c>
      <c r="U541">
        <v>3</v>
      </c>
      <c r="V541">
        <v>50</v>
      </c>
      <c r="W541">
        <v>750000</v>
      </c>
      <c r="X541" s="7">
        <f t="shared" si="16"/>
        <v>74.701421699999997</v>
      </c>
      <c r="Y541" s="7">
        <f t="shared" si="17"/>
        <v>-95.093284990000001</v>
      </c>
    </row>
    <row r="542" spans="2:25" x14ac:dyDescent="0.2">
      <c r="B542" s="1">
        <v>45751.419348958334</v>
      </c>
      <c r="C542">
        <v>771</v>
      </c>
      <c r="D542">
        <v>100545</v>
      </c>
      <c r="E542">
        <v>2.4780000000000002</v>
      </c>
      <c r="F542">
        <v>13.08</v>
      </c>
      <c r="G542">
        <v>74</v>
      </c>
      <c r="H542">
        <v>42.0852</v>
      </c>
      <c r="I542">
        <v>-95</v>
      </c>
      <c r="J542">
        <v>-5.6040999999999999</v>
      </c>
      <c r="K542">
        <v>2</v>
      </c>
      <c r="L542">
        <v>12</v>
      </c>
      <c r="M542">
        <v>0.7</v>
      </c>
      <c r="N542">
        <v>-6.7</v>
      </c>
      <c r="O542">
        <v>0.22700000000000001</v>
      </c>
      <c r="P542">
        <v>0.70142000000000004</v>
      </c>
      <c r="Q542">
        <v>-9.3401670000000006E-2</v>
      </c>
      <c r="R542">
        <v>4</v>
      </c>
      <c r="S542">
        <v>4</v>
      </c>
      <c r="T542">
        <v>10</v>
      </c>
      <c r="U542">
        <v>3</v>
      </c>
      <c r="V542">
        <v>51</v>
      </c>
      <c r="W542">
        <v>750000</v>
      </c>
      <c r="X542" s="7">
        <f t="shared" si="16"/>
        <v>74.701419999999999</v>
      </c>
      <c r="Y542" s="7">
        <f t="shared" si="17"/>
        <v>-95.093401670000006</v>
      </c>
    </row>
    <row r="543" spans="2:25" x14ac:dyDescent="0.2">
      <c r="B543" s="1">
        <v>45751.419354745369</v>
      </c>
      <c r="C543">
        <v>772</v>
      </c>
      <c r="D543">
        <v>100546</v>
      </c>
      <c r="E543">
        <v>6.6619999999999999</v>
      </c>
      <c r="F543">
        <v>13.08</v>
      </c>
      <c r="G543">
        <v>74</v>
      </c>
      <c r="H543">
        <v>42.085599999999999</v>
      </c>
      <c r="I543">
        <v>-95</v>
      </c>
      <c r="J543">
        <v>-5.6074999999999999</v>
      </c>
      <c r="K543">
        <v>2</v>
      </c>
      <c r="L543">
        <v>12</v>
      </c>
      <c r="M543">
        <v>0.7</v>
      </c>
      <c r="N543">
        <v>-6.7</v>
      </c>
      <c r="O543">
        <v>0.499</v>
      </c>
      <c r="P543">
        <v>0.70142669999999996</v>
      </c>
      <c r="Q543">
        <v>-9.3458340000000001E-2</v>
      </c>
      <c r="R543">
        <v>4</v>
      </c>
      <c r="S543">
        <v>4</v>
      </c>
      <c r="T543">
        <v>10</v>
      </c>
      <c r="U543">
        <v>3</v>
      </c>
      <c r="V543">
        <v>52</v>
      </c>
      <c r="W543">
        <v>250000</v>
      </c>
      <c r="X543" s="7">
        <f t="shared" si="16"/>
        <v>74.701426699999999</v>
      </c>
      <c r="Y543" s="7">
        <f t="shared" si="17"/>
        <v>-95.093458339999998</v>
      </c>
    </row>
    <row r="544" spans="2:25" x14ac:dyDescent="0.2">
      <c r="B544" s="1">
        <v>45751.419366319446</v>
      </c>
      <c r="C544">
        <v>773</v>
      </c>
      <c r="D544">
        <v>100547</v>
      </c>
      <c r="E544">
        <v>4.3739999999999997</v>
      </c>
      <c r="F544">
        <v>13.08</v>
      </c>
      <c r="G544">
        <v>74</v>
      </c>
      <c r="H544">
        <v>42.085700000000003</v>
      </c>
      <c r="I544">
        <v>-95</v>
      </c>
      <c r="J544">
        <v>-5.6128</v>
      </c>
      <c r="K544">
        <v>2</v>
      </c>
      <c r="L544">
        <v>12</v>
      </c>
      <c r="M544">
        <v>0.7</v>
      </c>
      <c r="N544">
        <v>-6.9</v>
      </c>
      <c r="O544">
        <v>0.35</v>
      </c>
      <c r="P544">
        <v>0.7014283</v>
      </c>
      <c r="Q544">
        <v>-9.3546660000000004E-2</v>
      </c>
      <c r="R544">
        <v>4</v>
      </c>
      <c r="S544">
        <v>4</v>
      </c>
      <c r="T544">
        <v>10</v>
      </c>
      <c r="U544">
        <v>3</v>
      </c>
      <c r="V544">
        <v>53</v>
      </c>
      <c r="W544">
        <v>250000</v>
      </c>
      <c r="X544" s="7">
        <f t="shared" si="16"/>
        <v>74.701428300000003</v>
      </c>
      <c r="Y544" s="7">
        <f t="shared" si="17"/>
        <v>-95.093546660000001</v>
      </c>
    </row>
    <row r="545" spans="2:25" x14ac:dyDescent="0.2">
      <c r="B545" s="1">
        <v>45751.419374999998</v>
      </c>
      <c r="C545">
        <v>774</v>
      </c>
      <c r="D545">
        <v>100548</v>
      </c>
      <c r="E545">
        <v>6.8289999999999997</v>
      </c>
      <c r="F545">
        <v>13.08</v>
      </c>
      <c r="G545">
        <v>74</v>
      </c>
      <c r="H545">
        <v>42.085799999999999</v>
      </c>
      <c r="I545">
        <v>-95</v>
      </c>
      <c r="J545">
        <v>-5.617</v>
      </c>
      <c r="K545">
        <v>2</v>
      </c>
      <c r="L545">
        <v>12</v>
      </c>
      <c r="M545">
        <v>0.7</v>
      </c>
      <c r="N545">
        <v>-6.7</v>
      </c>
      <c r="O545">
        <v>0.51</v>
      </c>
      <c r="P545">
        <v>0.70143</v>
      </c>
      <c r="Q545">
        <v>-9.3616669999999999E-2</v>
      </c>
      <c r="R545">
        <v>4</v>
      </c>
      <c r="S545">
        <v>4</v>
      </c>
      <c r="T545">
        <v>10</v>
      </c>
      <c r="U545">
        <v>3</v>
      </c>
      <c r="V545">
        <v>54</v>
      </c>
      <c r="W545">
        <v>0</v>
      </c>
      <c r="X545" s="7">
        <f t="shared" si="16"/>
        <v>74.701430000000002</v>
      </c>
      <c r="Y545" s="7">
        <f t="shared" si="17"/>
        <v>-95.093616670000003</v>
      </c>
    </row>
    <row r="546" spans="2:25" x14ac:dyDescent="0.2">
      <c r="B546" s="1">
        <v>45751.419386574074</v>
      </c>
      <c r="C546">
        <v>775</v>
      </c>
      <c r="D546">
        <v>100549</v>
      </c>
      <c r="E546">
        <v>6.2149999999999999</v>
      </c>
      <c r="F546">
        <v>13.07</v>
      </c>
      <c r="G546">
        <v>74</v>
      </c>
      <c r="H546">
        <v>42.085999999999999</v>
      </c>
      <c r="I546">
        <v>-95</v>
      </c>
      <c r="J546">
        <v>-5.6227999999999998</v>
      </c>
      <c r="K546">
        <v>2</v>
      </c>
      <c r="L546">
        <v>12</v>
      </c>
      <c r="M546">
        <v>0.7</v>
      </c>
      <c r="N546">
        <v>-6.7</v>
      </c>
      <c r="O546">
        <v>0.47</v>
      </c>
      <c r="P546">
        <v>0.70143330000000004</v>
      </c>
      <c r="Q546">
        <v>-9.3713329999999997E-2</v>
      </c>
      <c r="R546">
        <v>4</v>
      </c>
      <c r="S546">
        <v>4</v>
      </c>
      <c r="T546">
        <v>10</v>
      </c>
      <c r="U546">
        <v>3</v>
      </c>
      <c r="V546">
        <v>55</v>
      </c>
      <c r="W546">
        <v>0</v>
      </c>
      <c r="X546" s="7">
        <f t="shared" si="16"/>
        <v>74.701433300000005</v>
      </c>
      <c r="Y546" s="7">
        <f t="shared" si="17"/>
        <v>-95.09371333</v>
      </c>
    </row>
    <row r="547" spans="2:25" x14ac:dyDescent="0.2">
      <c r="B547" s="1">
        <v>45751.419395254627</v>
      </c>
      <c r="C547">
        <v>776</v>
      </c>
      <c r="D547">
        <v>100550</v>
      </c>
      <c r="E547">
        <v>6.6619999999999999</v>
      </c>
      <c r="F547">
        <v>13.08</v>
      </c>
      <c r="G547">
        <v>74</v>
      </c>
      <c r="H547">
        <v>42.086399999999998</v>
      </c>
      <c r="I547">
        <v>-95</v>
      </c>
      <c r="J547">
        <v>-5.6298000000000004</v>
      </c>
      <c r="K547">
        <v>2</v>
      </c>
      <c r="L547">
        <v>12</v>
      </c>
      <c r="M547">
        <v>0.7</v>
      </c>
      <c r="N547">
        <v>-6.7</v>
      </c>
      <c r="O547">
        <v>0.499</v>
      </c>
      <c r="P547">
        <v>0.70143999999999995</v>
      </c>
      <c r="Q547">
        <v>-9.3829999999999997E-2</v>
      </c>
      <c r="R547">
        <v>4</v>
      </c>
      <c r="S547">
        <v>4</v>
      </c>
      <c r="T547">
        <v>10</v>
      </c>
      <c r="U547">
        <v>3</v>
      </c>
      <c r="V547">
        <v>55</v>
      </c>
      <c r="W547">
        <v>750000</v>
      </c>
      <c r="X547" s="7">
        <f t="shared" si="16"/>
        <v>74.701440000000005</v>
      </c>
      <c r="Y547" s="7">
        <f t="shared" si="17"/>
        <v>-95.093829999999997</v>
      </c>
    </row>
    <row r="548" spans="2:25" x14ac:dyDescent="0.2">
      <c r="B548" s="1">
        <v>45751.419403935186</v>
      </c>
      <c r="C548">
        <v>777</v>
      </c>
      <c r="D548">
        <v>100551</v>
      </c>
      <c r="E548">
        <v>7.2750000000000004</v>
      </c>
      <c r="F548">
        <v>13.07</v>
      </c>
      <c r="G548">
        <v>74</v>
      </c>
      <c r="H548">
        <v>42.086599999999997</v>
      </c>
      <c r="I548">
        <v>-95</v>
      </c>
      <c r="J548">
        <v>-5.6351000000000004</v>
      </c>
      <c r="K548">
        <v>2</v>
      </c>
      <c r="L548">
        <v>12</v>
      </c>
      <c r="M548">
        <v>0.7</v>
      </c>
      <c r="N548">
        <v>-6.5</v>
      </c>
      <c r="O548">
        <v>0.53900000000000003</v>
      </c>
      <c r="P548">
        <v>0.70144340000000005</v>
      </c>
      <c r="Q548">
        <v>-9.3918329999999994E-2</v>
      </c>
      <c r="R548">
        <v>4</v>
      </c>
      <c r="S548">
        <v>4</v>
      </c>
      <c r="T548">
        <v>10</v>
      </c>
      <c r="U548">
        <v>3</v>
      </c>
      <c r="V548">
        <v>56</v>
      </c>
      <c r="W548">
        <v>500000</v>
      </c>
      <c r="X548" s="7">
        <f t="shared" si="16"/>
        <v>74.701443400000002</v>
      </c>
      <c r="Y548" s="7">
        <f t="shared" si="17"/>
        <v>-95.093918329999994</v>
      </c>
    </row>
    <row r="549" spans="2:25" x14ac:dyDescent="0.2">
      <c r="B549" s="1">
        <v>45751.419415509263</v>
      </c>
      <c r="C549">
        <v>778</v>
      </c>
      <c r="D549">
        <v>100552</v>
      </c>
      <c r="E549">
        <v>17.54</v>
      </c>
      <c r="F549">
        <v>13.08</v>
      </c>
      <c r="G549">
        <v>74</v>
      </c>
      <c r="H549">
        <v>42.087000000000003</v>
      </c>
      <c r="I549">
        <v>-95</v>
      </c>
      <c r="J549">
        <v>-5.6395999999999997</v>
      </c>
      <c r="K549">
        <v>2</v>
      </c>
      <c r="L549">
        <v>12</v>
      </c>
      <c r="M549">
        <v>0.7</v>
      </c>
      <c r="N549">
        <v>-6.7</v>
      </c>
      <c r="O549">
        <v>1.208</v>
      </c>
      <c r="P549">
        <v>0.70145009999999997</v>
      </c>
      <c r="Q549">
        <v>-9.399333E-2</v>
      </c>
      <c r="R549">
        <v>4</v>
      </c>
      <c r="S549">
        <v>4</v>
      </c>
      <c r="T549">
        <v>10</v>
      </c>
      <c r="U549">
        <v>3</v>
      </c>
      <c r="V549">
        <v>57</v>
      </c>
      <c r="W549">
        <v>500000</v>
      </c>
      <c r="X549" s="7">
        <f t="shared" si="16"/>
        <v>74.701450100000002</v>
      </c>
      <c r="Y549" s="7">
        <f t="shared" si="17"/>
        <v>-95.093993330000004</v>
      </c>
    </row>
    <row r="550" spans="2:25" x14ac:dyDescent="0.2">
      <c r="B550" s="1">
        <v>45751.419424189815</v>
      </c>
      <c r="C550">
        <v>779</v>
      </c>
      <c r="D550">
        <v>100553</v>
      </c>
      <c r="E550">
        <v>8.56</v>
      </c>
      <c r="F550">
        <v>13.07</v>
      </c>
      <c r="G550">
        <v>74</v>
      </c>
      <c r="H550">
        <v>42.087499999999999</v>
      </c>
      <c r="I550">
        <v>-95</v>
      </c>
      <c r="J550">
        <v>-5.6455000000000002</v>
      </c>
      <c r="K550">
        <v>2</v>
      </c>
      <c r="L550">
        <v>12</v>
      </c>
      <c r="M550">
        <v>0.7</v>
      </c>
      <c r="N550">
        <v>-6.7</v>
      </c>
      <c r="O550">
        <v>0.623</v>
      </c>
      <c r="P550">
        <v>0.70145829999999998</v>
      </c>
      <c r="Q550">
        <v>-9.4091670000000002E-2</v>
      </c>
      <c r="R550">
        <v>4</v>
      </c>
      <c r="S550">
        <v>4</v>
      </c>
      <c r="T550">
        <v>10</v>
      </c>
      <c r="U550">
        <v>3</v>
      </c>
      <c r="V550">
        <v>58</v>
      </c>
      <c r="W550">
        <v>250000</v>
      </c>
      <c r="X550" s="7">
        <f t="shared" si="16"/>
        <v>74.701458299999999</v>
      </c>
      <c r="Y550" s="7">
        <f t="shared" si="17"/>
        <v>-95.094091669999997</v>
      </c>
    </row>
    <row r="551" spans="2:25" x14ac:dyDescent="0.2">
      <c r="B551" s="1">
        <v>45751.419435763892</v>
      </c>
      <c r="C551">
        <v>780</v>
      </c>
      <c r="D551">
        <v>100554</v>
      </c>
      <c r="E551">
        <v>11.9</v>
      </c>
      <c r="F551">
        <v>13.08</v>
      </c>
      <c r="G551">
        <v>74</v>
      </c>
      <c r="H551">
        <v>42.087699999999998</v>
      </c>
      <c r="I551">
        <v>-95</v>
      </c>
      <c r="J551">
        <v>-5.6508000000000003</v>
      </c>
      <c r="K551">
        <v>2</v>
      </c>
      <c r="L551">
        <v>12</v>
      </c>
      <c r="M551">
        <v>0.7</v>
      </c>
      <c r="N551">
        <v>-6.8</v>
      </c>
      <c r="O551">
        <v>0.84099999999999997</v>
      </c>
      <c r="P551">
        <v>0.70146169999999997</v>
      </c>
      <c r="Q551">
        <v>-9.418E-2</v>
      </c>
      <c r="R551">
        <v>4</v>
      </c>
      <c r="S551">
        <v>4</v>
      </c>
      <c r="T551">
        <v>10</v>
      </c>
      <c r="U551">
        <v>3</v>
      </c>
      <c r="V551">
        <v>59</v>
      </c>
      <c r="W551">
        <v>250000</v>
      </c>
      <c r="X551" s="7">
        <f t="shared" si="16"/>
        <v>74.701461699999996</v>
      </c>
      <c r="Y551" s="7">
        <f t="shared" si="17"/>
        <v>-95.094179999999994</v>
      </c>
    </row>
    <row r="552" spans="2:25" x14ac:dyDescent="0.2">
      <c r="B552" s="1">
        <v>45751.419447337961</v>
      </c>
      <c r="C552">
        <v>781</v>
      </c>
      <c r="D552">
        <v>100555</v>
      </c>
      <c r="E552">
        <v>19.440000000000001</v>
      </c>
      <c r="F552">
        <v>13.07</v>
      </c>
      <c r="G552">
        <v>74</v>
      </c>
      <c r="H552">
        <v>42.088000000000001</v>
      </c>
      <c r="I552">
        <v>-95</v>
      </c>
      <c r="J552">
        <v>-5.6550000000000002</v>
      </c>
      <c r="K552">
        <v>2</v>
      </c>
      <c r="L552">
        <v>12</v>
      </c>
      <c r="M552">
        <v>0.7</v>
      </c>
      <c r="N552">
        <v>-6.8</v>
      </c>
      <c r="O552">
        <v>1.3320000000000001</v>
      </c>
      <c r="P552">
        <v>0.70146660000000005</v>
      </c>
      <c r="Q552">
        <v>-9.425E-2</v>
      </c>
      <c r="R552">
        <v>4</v>
      </c>
      <c r="S552">
        <v>4</v>
      </c>
      <c r="T552">
        <v>10</v>
      </c>
      <c r="U552">
        <v>4</v>
      </c>
      <c r="V552">
        <v>0</v>
      </c>
      <c r="W552">
        <v>250000</v>
      </c>
      <c r="X552" s="7">
        <f t="shared" si="16"/>
        <v>74.701466600000003</v>
      </c>
      <c r="Y552" s="7">
        <f t="shared" si="17"/>
        <v>-95.094250000000002</v>
      </c>
    </row>
    <row r="553" spans="2:25" x14ac:dyDescent="0.2">
      <c r="B553" s="1">
        <v>45751.419458912038</v>
      </c>
      <c r="C553">
        <v>782</v>
      </c>
      <c r="D553">
        <v>100556</v>
      </c>
      <c r="E553">
        <v>23.06</v>
      </c>
      <c r="F553">
        <v>13.07</v>
      </c>
      <c r="G553">
        <v>74</v>
      </c>
      <c r="H553">
        <v>42.088200000000001</v>
      </c>
      <c r="I553">
        <v>-95</v>
      </c>
      <c r="J553">
        <v>-5.6595000000000004</v>
      </c>
      <c r="K553">
        <v>2</v>
      </c>
      <c r="L553">
        <v>12</v>
      </c>
      <c r="M553">
        <v>0.7</v>
      </c>
      <c r="N553">
        <v>-6.7</v>
      </c>
      <c r="O553">
        <v>1.5680000000000001</v>
      </c>
      <c r="P553">
        <v>0.70147000000000004</v>
      </c>
      <c r="Q553">
        <v>-9.4325000000000006E-2</v>
      </c>
      <c r="R553">
        <v>4</v>
      </c>
      <c r="S553">
        <v>4</v>
      </c>
      <c r="T553">
        <v>10</v>
      </c>
      <c r="U553">
        <v>4</v>
      </c>
      <c r="V553">
        <v>1</v>
      </c>
      <c r="W553">
        <v>250000</v>
      </c>
      <c r="X553" s="7">
        <f t="shared" si="16"/>
        <v>74.70147</v>
      </c>
      <c r="Y553" s="7">
        <f t="shared" si="17"/>
        <v>-95.094324999999998</v>
      </c>
    </row>
    <row r="554" spans="2:25" x14ac:dyDescent="0.2">
      <c r="B554" s="1">
        <v>45751.41946759259</v>
      </c>
      <c r="C554">
        <v>783</v>
      </c>
      <c r="D554">
        <v>100557</v>
      </c>
      <c r="E554">
        <v>28.75</v>
      </c>
      <c r="F554">
        <v>13.07</v>
      </c>
      <c r="G554">
        <v>74</v>
      </c>
      <c r="H554">
        <v>42.088500000000003</v>
      </c>
      <c r="I554">
        <v>-95</v>
      </c>
      <c r="J554">
        <v>-5.6639999999999997</v>
      </c>
      <c r="K554">
        <v>2</v>
      </c>
      <c r="L554">
        <v>12</v>
      </c>
      <c r="M554">
        <v>0.7</v>
      </c>
      <c r="N554">
        <v>-6.5</v>
      </c>
      <c r="O554">
        <v>1.9390000000000001</v>
      </c>
      <c r="P554">
        <v>0.70147499999999996</v>
      </c>
      <c r="Q554">
        <v>-9.4399999999999998E-2</v>
      </c>
      <c r="R554">
        <v>4</v>
      </c>
      <c r="S554">
        <v>4</v>
      </c>
      <c r="T554">
        <v>10</v>
      </c>
      <c r="U554">
        <v>4</v>
      </c>
      <c r="V554">
        <v>2</v>
      </c>
      <c r="W554">
        <v>0</v>
      </c>
      <c r="X554" s="7">
        <f t="shared" si="16"/>
        <v>74.701475000000002</v>
      </c>
      <c r="Y554" s="7">
        <f t="shared" si="17"/>
        <v>-95.094399999999993</v>
      </c>
    </row>
    <row r="555" spans="2:25" x14ac:dyDescent="0.2">
      <c r="B555" s="1">
        <v>45751.419482060184</v>
      </c>
      <c r="C555">
        <v>784</v>
      </c>
      <c r="D555">
        <v>100558</v>
      </c>
      <c r="E555">
        <v>22.05</v>
      </c>
      <c r="F555">
        <v>13.07</v>
      </c>
      <c r="G555">
        <v>74</v>
      </c>
      <c r="H555">
        <v>42.089100000000002</v>
      </c>
      <c r="I555">
        <v>-95</v>
      </c>
      <c r="J555">
        <v>-5.6703000000000001</v>
      </c>
      <c r="K555">
        <v>2</v>
      </c>
      <c r="L555">
        <v>12</v>
      </c>
      <c r="M555">
        <v>0.7</v>
      </c>
      <c r="N555">
        <v>-6.6</v>
      </c>
      <c r="O555">
        <v>1.5029999999999999</v>
      </c>
      <c r="P555">
        <v>0.70148500000000003</v>
      </c>
      <c r="Q555">
        <v>-9.4505000000000006E-2</v>
      </c>
      <c r="R555">
        <v>4</v>
      </c>
      <c r="S555">
        <v>4</v>
      </c>
      <c r="T555">
        <v>10</v>
      </c>
      <c r="U555">
        <v>4</v>
      </c>
      <c r="V555">
        <v>3</v>
      </c>
      <c r="W555">
        <v>250000</v>
      </c>
      <c r="X555" s="7">
        <f t="shared" si="16"/>
        <v>74.701485000000005</v>
      </c>
      <c r="Y555" s="7">
        <f t="shared" si="17"/>
        <v>-95.094504999999998</v>
      </c>
    </row>
    <row r="556" spans="2:25" x14ac:dyDescent="0.2">
      <c r="B556" s="1">
        <v>45751.419490740744</v>
      </c>
      <c r="C556">
        <v>785</v>
      </c>
      <c r="D556">
        <v>100559</v>
      </c>
      <c r="E556">
        <v>27.52</v>
      </c>
      <c r="F556">
        <v>13.07</v>
      </c>
      <c r="G556">
        <v>74</v>
      </c>
      <c r="H556">
        <v>42.089300000000001</v>
      </c>
      <c r="I556">
        <v>-95</v>
      </c>
      <c r="J556">
        <v>-5.6738999999999997</v>
      </c>
      <c r="K556">
        <v>2</v>
      </c>
      <c r="L556">
        <v>12</v>
      </c>
      <c r="M556">
        <v>0.7</v>
      </c>
      <c r="N556">
        <v>-6.5</v>
      </c>
      <c r="O556">
        <v>1.859</v>
      </c>
      <c r="P556">
        <v>0.70148829999999995</v>
      </c>
      <c r="Q556">
        <v>-9.4565010000000005E-2</v>
      </c>
      <c r="R556">
        <v>4</v>
      </c>
      <c r="S556">
        <v>4</v>
      </c>
      <c r="T556">
        <v>10</v>
      </c>
      <c r="U556">
        <v>4</v>
      </c>
      <c r="V556">
        <v>4</v>
      </c>
      <c r="W556">
        <v>0</v>
      </c>
      <c r="X556" s="7">
        <f t="shared" si="16"/>
        <v>74.701488299999994</v>
      </c>
      <c r="Y556" s="7">
        <f t="shared" si="17"/>
        <v>-95.094565009999997</v>
      </c>
    </row>
    <row r="557" spans="2:25" x14ac:dyDescent="0.2">
      <c r="B557" s="1">
        <v>45751.419499421296</v>
      </c>
      <c r="C557">
        <v>786</v>
      </c>
      <c r="D557">
        <v>100560</v>
      </c>
      <c r="E557">
        <v>14.41</v>
      </c>
      <c r="F557">
        <v>13.07</v>
      </c>
      <c r="G557">
        <v>74</v>
      </c>
      <c r="H557">
        <v>42.089700000000001</v>
      </c>
      <c r="I557">
        <v>-95</v>
      </c>
      <c r="J557">
        <v>-5.6792999999999996</v>
      </c>
      <c r="K557">
        <v>2</v>
      </c>
      <c r="L557">
        <v>12</v>
      </c>
      <c r="M557">
        <v>0.7</v>
      </c>
      <c r="N557">
        <v>-6.8</v>
      </c>
      <c r="O557">
        <v>1.004</v>
      </c>
      <c r="P557">
        <v>0.70149499999999998</v>
      </c>
      <c r="Q557">
        <v>-9.4655000000000003E-2</v>
      </c>
      <c r="R557">
        <v>4</v>
      </c>
      <c r="S557">
        <v>4</v>
      </c>
      <c r="T557">
        <v>10</v>
      </c>
      <c r="U557">
        <v>4</v>
      </c>
      <c r="V557">
        <v>4</v>
      </c>
      <c r="W557">
        <v>750000</v>
      </c>
      <c r="X557" s="7">
        <f t="shared" si="16"/>
        <v>74.701494999999994</v>
      </c>
      <c r="Y557" s="7">
        <f t="shared" si="17"/>
        <v>-95.094655000000003</v>
      </c>
    </row>
    <row r="558" spans="2:25" x14ac:dyDescent="0.2">
      <c r="B558" s="1">
        <v>45751.419510995373</v>
      </c>
      <c r="C558">
        <v>787</v>
      </c>
      <c r="D558">
        <v>100561</v>
      </c>
      <c r="E558">
        <v>14.19</v>
      </c>
      <c r="F558">
        <v>13.07</v>
      </c>
      <c r="G558">
        <v>74</v>
      </c>
      <c r="H558">
        <v>42.0901</v>
      </c>
      <c r="I558">
        <v>-95</v>
      </c>
      <c r="J558">
        <v>-5.6833999999999998</v>
      </c>
      <c r="K558">
        <v>2</v>
      </c>
      <c r="L558">
        <v>12</v>
      </c>
      <c r="M558">
        <v>0.7</v>
      </c>
      <c r="N558">
        <v>-6.8</v>
      </c>
      <c r="O558">
        <v>0.99</v>
      </c>
      <c r="P558">
        <v>0.70150170000000001</v>
      </c>
      <c r="Q558">
        <v>-9.4723340000000003E-2</v>
      </c>
      <c r="R558">
        <v>4</v>
      </c>
      <c r="S558">
        <v>4</v>
      </c>
      <c r="T558">
        <v>10</v>
      </c>
      <c r="U558">
        <v>4</v>
      </c>
      <c r="V558">
        <v>5</v>
      </c>
      <c r="W558">
        <v>750000</v>
      </c>
      <c r="X558" s="7">
        <f t="shared" si="16"/>
        <v>74.701501699999994</v>
      </c>
      <c r="Y558" s="7">
        <f t="shared" si="17"/>
        <v>-95.094723340000002</v>
      </c>
    </row>
    <row r="559" spans="2:25" x14ac:dyDescent="0.2">
      <c r="B559" s="1">
        <v>45751.419522569442</v>
      </c>
      <c r="C559">
        <v>788</v>
      </c>
      <c r="D559">
        <v>100562</v>
      </c>
      <c r="E559">
        <v>8.39</v>
      </c>
      <c r="F559">
        <v>13.07</v>
      </c>
      <c r="G559">
        <v>74</v>
      </c>
      <c r="H559">
        <v>42.090499999999999</v>
      </c>
      <c r="I559">
        <v>-95</v>
      </c>
      <c r="J559">
        <v>-5.6878000000000002</v>
      </c>
      <c r="K559">
        <v>2</v>
      </c>
      <c r="L559">
        <v>12</v>
      </c>
      <c r="M559">
        <v>0.7</v>
      </c>
      <c r="N559">
        <v>-6.8</v>
      </c>
      <c r="O559">
        <v>0.61199999999999999</v>
      </c>
      <c r="P559">
        <v>0.70150829999999997</v>
      </c>
      <c r="Q559">
        <v>-9.4796660000000005E-2</v>
      </c>
      <c r="R559">
        <v>4</v>
      </c>
      <c r="S559">
        <v>4</v>
      </c>
      <c r="T559">
        <v>10</v>
      </c>
      <c r="U559">
        <v>4</v>
      </c>
      <c r="V559">
        <v>6</v>
      </c>
      <c r="W559">
        <v>750000</v>
      </c>
      <c r="X559" s="7">
        <f t="shared" si="16"/>
        <v>74.7015083</v>
      </c>
      <c r="Y559" s="7">
        <f t="shared" si="17"/>
        <v>-95.09479666</v>
      </c>
    </row>
    <row r="560" spans="2:25" x14ac:dyDescent="0.2">
      <c r="B560" s="1">
        <v>45751.419534143519</v>
      </c>
      <c r="C560">
        <v>789</v>
      </c>
      <c r="D560">
        <v>100563</v>
      </c>
      <c r="E560">
        <v>10.11</v>
      </c>
      <c r="F560">
        <v>13.07</v>
      </c>
      <c r="G560">
        <v>74</v>
      </c>
      <c r="H560">
        <v>42.090899999999998</v>
      </c>
      <c r="I560">
        <v>-95</v>
      </c>
      <c r="J560">
        <v>-5.6908000000000003</v>
      </c>
      <c r="K560">
        <v>2</v>
      </c>
      <c r="L560">
        <v>12</v>
      </c>
      <c r="M560">
        <v>0.7</v>
      </c>
      <c r="N560">
        <v>-6.8</v>
      </c>
      <c r="O560">
        <v>0.72399999999999998</v>
      </c>
      <c r="P560">
        <v>0.701515</v>
      </c>
      <c r="Q560">
        <v>-9.4846669999999994E-2</v>
      </c>
      <c r="R560">
        <v>4</v>
      </c>
      <c r="S560">
        <v>4</v>
      </c>
      <c r="T560">
        <v>10</v>
      </c>
      <c r="U560">
        <v>4</v>
      </c>
      <c r="V560">
        <v>7</v>
      </c>
      <c r="W560">
        <v>750000</v>
      </c>
      <c r="X560" s="7">
        <f t="shared" si="16"/>
        <v>74.701515000000001</v>
      </c>
      <c r="Y560" s="7">
        <f t="shared" si="17"/>
        <v>-95.094846669999995</v>
      </c>
    </row>
    <row r="561" spans="2:25" x14ac:dyDescent="0.2">
      <c r="B561" s="1">
        <v>45751.419548611113</v>
      </c>
      <c r="C561">
        <v>790</v>
      </c>
      <c r="D561">
        <v>100564</v>
      </c>
      <c r="E561">
        <v>6.8209999999999997</v>
      </c>
      <c r="F561">
        <v>13.07</v>
      </c>
      <c r="G561">
        <v>74</v>
      </c>
      <c r="H561">
        <v>42.0914</v>
      </c>
      <c r="I561">
        <v>-95</v>
      </c>
      <c r="J561">
        <v>-5.6966999999999999</v>
      </c>
      <c r="K561">
        <v>2</v>
      </c>
      <c r="L561">
        <v>12</v>
      </c>
      <c r="M561">
        <v>0.7</v>
      </c>
      <c r="N561">
        <v>-6.8</v>
      </c>
      <c r="O561">
        <v>0.51</v>
      </c>
      <c r="P561">
        <v>0.70152340000000002</v>
      </c>
      <c r="Q561">
        <v>-9.4945000000000002E-2</v>
      </c>
      <c r="R561">
        <v>4</v>
      </c>
      <c r="S561">
        <v>4</v>
      </c>
      <c r="T561">
        <v>10</v>
      </c>
      <c r="U561">
        <v>4</v>
      </c>
      <c r="V561">
        <v>9</v>
      </c>
      <c r="W561">
        <v>0</v>
      </c>
      <c r="X561" s="7">
        <f t="shared" si="16"/>
        <v>74.701523399999999</v>
      </c>
      <c r="Y561" s="7">
        <f t="shared" si="17"/>
        <v>-95.094944999999996</v>
      </c>
    </row>
    <row r="562" spans="2:25" x14ac:dyDescent="0.2">
      <c r="B562" s="1">
        <v>45751.419557291665</v>
      </c>
      <c r="C562">
        <v>791</v>
      </c>
      <c r="D562">
        <v>100565</v>
      </c>
      <c r="E562">
        <v>7.8250000000000002</v>
      </c>
      <c r="F562">
        <v>13.07</v>
      </c>
      <c r="G562">
        <v>74</v>
      </c>
      <c r="H562">
        <v>42.091799999999999</v>
      </c>
      <c r="I562">
        <v>-95</v>
      </c>
      <c r="J562">
        <v>-5.7008000000000001</v>
      </c>
      <c r="K562">
        <v>2</v>
      </c>
      <c r="L562">
        <v>12</v>
      </c>
      <c r="M562">
        <v>0.7</v>
      </c>
      <c r="N562">
        <v>-7</v>
      </c>
      <c r="O562">
        <v>0.57499999999999996</v>
      </c>
      <c r="P562">
        <v>0.70152999999999999</v>
      </c>
      <c r="Q562">
        <v>-9.5013340000000002E-2</v>
      </c>
      <c r="R562">
        <v>4</v>
      </c>
      <c r="S562">
        <v>4</v>
      </c>
      <c r="T562">
        <v>10</v>
      </c>
      <c r="U562">
        <v>4</v>
      </c>
      <c r="V562">
        <v>9</v>
      </c>
      <c r="W562">
        <v>750000</v>
      </c>
      <c r="X562" s="7">
        <f t="shared" si="16"/>
        <v>74.701530000000005</v>
      </c>
      <c r="Y562" s="7">
        <f t="shared" si="17"/>
        <v>-95.095013339999994</v>
      </c>
    </row>
    <row r="563" spans="2:25" x14ac:dyDescent="0.2">
      <c r="B563" s="1">
        <v>45751.419568865742</v>
      </c>
      <c r="C563">
        <v>792</v>
      </c>
      <c r="D563">
        <v>100566</v>
      </c>
      <c r="E563">
        <v>8.94</v>
      </c>
      <c r="F563">
        <v>13.07</v>
      </c>
      <c r="G563">
        <v>74</v>
      </c>
      <c r="H563">
        <v>42.092199999999998</v>
      </c>
      <c r="I563">
        <v>-95</v>
      </c>
      <c r="J563">
        <v>-5.7045000000000003</v>
      </c>
      <c r="K563">
        <v>2</v>
      </c>
      <c r="L563">
        <v>12</v>
      </c>
      <c r="M563">
        <v>0.7</v>
      </c>
      <c r="N563">
        <v>-7.1</v>
      </c>
      <c r="O563">
        <v>0.64800000000000002</v>
      </c>
      <c r="P563">
        <v>0.70153670000000001</v>
      </c>
      <c r="Q563">
        <v>-9.5075000000000007E-2</v>
      </c>
      <c r="R563">
        <v>4</v>
      </c>
      <c r="S563">
        <v>4</v>
      </c>
      <c r="T563">
        <v>10</v>
      </c>
      <c r="U563">
        <v>4</v>
      </c>
      <c r="V563">
        <v>10</v>
      </c>
      <c r="W563">
        <v>750000</v>
      </c>
      <c r="X563" s="7">
        <f t="shared" si="16"/>
        <v>74.701536700000005</v>
      </c>
      <c r="Y563" s="7">
        <f t="shared" si="17"/>
        <v>-95.095074999999994</v>
      </c>
    </row>
    <row r="564" spans="2:25" x14ac:dyDescent="0.2">
      <c r="B564" s="1">
        <v>45751.419580439811</v>
      </c>
      <c r="C564">
        <v>793</v>
      </c>
      <c r="D564">
        <v>100567</v>
      </c>
      <c r="E564">
        <v>8.44</v>
      </c>
      <c r="F564">
        <v>13.07</v>
      </c>
      <c r="G564">
        <v>74</v>
      </c>
      <c r="H564">
        <v>42.0931</v>
      </c>
      <c r="I564">
        <v>-95</v>
      </c>
      <c r="J564">
        <v>-5.7103000000000002</v>
      </c>
      <c r="K564">
        <v>2</v>
      </c>
      <c r="L564">
        <v>12</v>
      </c>
      <c r="M564">
        <v>0.7</v>
      </c>
      <c r="N564">
        <v>-7.1</v>
      </c>
      <c r="O564">
        <v>0.61499999999999999</v>
      </c>
      <c r="P564">
        <v>0.7015517</v>
      </c>
      <c r="Q564">
        <v>-9.5171660000000005E-2</v>
      </c>
      <c r="R564">
        <v>4</v>
      </c>
      <c r="S564">
        <v>4</v>
      </c>
      <c r="T564">
        <v>10</v>
      </c>
      <c r="U564">
        <v>4</v>
      </c>
      <c r="V564">
        <v>11</v>
      </c>
      <c r="W564">
        <v>750000</v>
      </c>
      <c r="X564" s="7">
        <f t="shared" si="16"/>
        <v>74.701551699999996</v>
      </c>
      <c r="Y564" s="7">
        <f t="shared" si="17"/>
        <v>-95.095171660000005</v>
      </c>
    </row>
    <row r="565" spans="2:25" x14ac:dyDescent="0.2">
      <c r="B565" s="1">
        <v>45751.419592013888</v>
      </c>
      <c r="C565">
        <v>794</v>
      </c>
      <c r="D565">
        <v>100568</v>
      </c>
      <c r="E565">
        <v>11.9</v>
      </c>
      <c r="F565">
        <v>13.07</v>
      </c>
      <c r="G565">
        <v>74</v>
      </c>
      <c r="H565">
        <v>42.093499999999999</v>
      </c>
      <c r="I565">
        <v>-95</v>
      </c>
      <c r="J565">
        <v>-5.7150999999999996</v>
      </c>
      <c r="K565">
        <v>2</v>
      </c>
      <c r="L565">
        <v>12</v>
      </c>
      <c r="M565">
        <v>0.7</v>
      </c>
      <c r="N565">
        <v>-6.9</v>
      </c>
      <c r="O565">
        <v>0.84099999999999997</v>
      </c>
      <c r="P565">
        <v>0.70155829999999997</v>
      </c>
      <c r="Q565">
        <v>-9.5251660000000002E-2</v>
      </c>
      <c r="R565">
        <v>4</v>
      </c>
      <c r="S565">
        <v>4</v>
      </c>
      <c r="T565">
        <v>10</v>
      </c>
      <c r="U565">
        <v>4</v>
      </c>
      <c r="V565">
        <v>12</v>
      </c>
      <c r="W565">
        <v>750000</v>
      </c>
      <c r="X565" s="7">
        <f t="shared" si="16"/>
        <v>74.701558300000002</v>
      </c>
      <c r="Y565" s="7">
        <f t="shared" si="17"/>
        <v>-95.095251660000002</v>
      </c>
    </row>
    <row r="566" spans="2:25" x14ac:dyDescent="0.2">
      <c r="B566" s="1">
        <v>45751.419603587965</v>
      </c>
      <c r="C566">
        <v>795</v>
      </c>
      <c r="D566">
        <v>100569</v>
      </c>
      <c r="E566">
        <v>12.12</v>
      </c>
      <c r="F566">
        <v>13.07</v>
      </c>
      <c r="G566">
        <v>74</v>
      </c>
      <c r="H566">
        <v>42.094099999999997</v>
      </c>
      <c r="I566">
        <v>-95</v>
      </c>
      <c r="J566">
        <v>-5.7194000000000003</v>
      </c>
      <c r="K566">
        <v>2</v>
      </c>
      <c r="L566">
        <v>12</v>
      </c>
      <c r="M566">
        <v>0.7</v>
      </c>
      <c r="N566">
        <v>-7</v>
      </c>
      <c r="O566">
        <v>0.85499999999999998</v>
      </c>
      <c r="P566">
        <v>0.70156839999999998</v>
      </c>
      <c r="Q566">
        <v>-9.5323329999999998E-2</v>
      </c>
      <c r="R566">
        <v>4</v>
      </c>
      <c r="S566">
        <v>4</v>
      </c>
      <c r="T566">
        <v>10</v>
      </c>
      <c r="U566">
        <v>4</v>
      </c>
      <c r="V566">
        <v>13</v>
      </c>
      <c r="W566">
        <v>750000</v>
      </c>
      <c r="X566" s="7">
        <f t="shared" si="16"/>
        <v>74.701568399999999</v>
      </c>
      <c r="Y566" s="7">
        <f t="shared" si="17"/>
        <v>-95.095323329999999</v>
      </c>
    </row>
    <row r="567" spans="2:25" x14ac:dyDescent="0.2">
      <c r="B567" s="1">
        <v>45751.419612268517</v>
      </c>
      <c r="C567">
        <v>796</v>
      </c>
      <c r="D567">
        <v>100570</v>
      </c>
      <c r="E567">
        <v>26.79</v>
      </c>
      <c r="F567">
        <v>13.07</v>
      </c>
      <c r="G567">
        <v>74</v>
      </c>
      <c r="H567">
        <v>42.0946</v>
      </c>
      <c r="I567">
        <v>-95</v>
      </c>
      <c r="J567">
        <v>-5.7263000000000002</v>
      </c>
      <c r="K567">
        <v>2</v>
      </c>
      <c r="L567">
        <v>12</v>
      </c>
      <c r="M567">
        <v>0.7</v>
      </c>
      <c r="N567">
        <v>-6.9</v>
      </c>
      <c r="O567">
        <v>1.8109999999999999</v>
      </c>
      <c r="P567">
        <v>0.70157659999999999</v>
      </c>
      <c r="Q567">
        <v>-9.5438330000000002E-2</v>
      </c>
      <c r="R567">
        <v>4</v>
      </c>
      <c r="S567">
        <v>4</v>
      </c>
      <c r="T567">
        <v>10</v>
      </c>
      <c r="U567">
        <v>4</v>
      </c>
      <c r="V567">
        <v>14</v>
      </c>
      <c r="W567">
        <v>500000</v>
      </c>
      <c r="X567" s="7">
        <f t="shared" si="16"/>
        <v>74.701576599999996</v>
      </c>
      <c r="Y567" s="7">
        <f t="shared" si="17"/>
        <v>-95.095438329999993</v>
      </c>
    </row>
    <row r="568" spans="2:25" x14ac:dyDescent="0.2">
      <c r="B568" s="1">
        <v>45751.419618055559</v>
      </c>
      <c r="C568">
        <v>797</v>
      </c>
      <c r="D568">
        <v>100571</v>
      </c>
      <c r="E568">
        <v>22.44</v>
      </c>
      <c r="F568">
        <v>13.07</v>
      </c>
      <c r="G568">
        <v>74</v>
      </c>
      <c r="H568">
        <v>42.094999999999999</v>
      </c>
      <c r="I568">
        <v>-95</v>
      </c>
      <c r="J568">
        <v>-5.7289000000000003</v>
      </c>
      <c r="K568">
        <v>2</v>
      </c>
      <c r="L568">
        <v>12</v>
      </c>
      <c r="M568">
        <v>0.7</v>
      </c>
      <c r="N568">
        <v>-6.9</v>
      </c>
      <c r="O568">
        <v>1.528</v>
      </c>
      <c r="P568">
        <v>0.70158339999999997</v>
      </c>
      <c r="Q568">
        <v>-9.5481659999999996E-2</v>
      </c>
      <c r="R568">
        <v>4</v>
      </c>
      <c r="S568">
        <v>4</v>
      </c>
      <c r="T568">
        <v>10</v>
      </c>
      <c r="U568">
        <v>4</v>
      </c>
      <c r="V568">
        <v>15</v>
      </c>
      <c r="W568">
        <v>0</v>
      </c>
      <c r="X568" s="7">
        <f t="shared" si="16"/>
        <v>74.701583400000004</v>
      </c>
      <c r="Y568" s="7">
        <f t="shared" si="17"/>
        <v>-95.095481660000004</v>
      </c>
    </row>
    <row r="569" spans="2:25" x14ac:dyDescent="0.2">
      <c r="B569" s="1">
        <v>45751.419626736111</v>
      </c>
      <c r="C569">
        <v>798</v>
      </c>
      <c r="D569">
        <v>100572</v>
      </c>
      <c r="E569">
        <v>17.7</v>
      </c>
      <c r="F569">
        <v>13.07</v>
      </c>
      <c r="G569">
        <v>74</v>
      </c>
      <c r="H569">
        <v>42.095399999999998</v>
      </c>
      <c r="I569">
        <v>-95</v>
      </c>
      <c r="J569">
        <v>-5.7337999999999996</v>
      </c>
      <c r="K569">
        <v>2</v>
      </c>
      <c r="L569">
        <v>12</v>
      </c>
      <c r="M569">
        <v>0.7</v>
      </c>
      <c r="N569">
        <v>-6.7</v>
      </c>
      <c r="O569">
        <v>1.2190000000000001</v>
      </c>
      <c r="P569">
        <v>0.70159000000000005</v>
      </c>
      <c r="Q569">
        <v>-9.5563330000000002E-2</v>
      </c>
      <c r="R569">
        <v>4</v>
      </c>
      <c r="S569">
        <v>4</v>
      </c>
      <c r="T569">
        <v>10</v>
      </c>
      <c r="U569">
        <v>4</v>
      </c>
      <c r="V569">
        <v>15</v>
      </c>
      <c r="W569">
        <v>750000</v>
      </c>
      <c r="X569" s="7">
        <f t="shared" si="16"/>
        <v>74.701589999999996</v>
      </c>
      <c r="Y569" s="7">
        <f t="shared" si="17"/>
        <v>-95.095563330000004</v>
      </c>
    </row>
    <row r="570" spans="2:25" x14ac:dyDescent="0.2">
      <c r="B570" s="1">
        <v>45751.419641203705</v>
      </c>
      <c r="C570">
        <v>799</v>
      </c>
      <c r="D570">
        <v>100573</v>
      </c>
      <c r="E570">
        <v>11.84</v>
      </c>
      <c r="F570">
        <v>13.07</v>
      </c>
      <c r="G570">
        <v>74</v>
      </c>
      <c r="H570">
        <v>42.095799999999997</v>
      </c>
      <c r="I570">
        <v>-95</v>
      </c>
      <c r="J570">
        <v>-5.7365000000000004</v>
      </c>
      <c r="K570">
        <v>2</v>
      </c>
      <c r="L570">
        <v>12</v>
      </c>
      <c r="M570">
        <v>0.7</v>
      </c>
      <c r="N570">
        <v>-6.9</v>
      </c>
      <c r="O570">
        <v>0.83699999999999997</v>
      </c>
      <c r="P570">
        <v>0.70159660000000001</v>
      </c>
      <c r="Q570">
        <v>-9.5608330000000005E-2</v>
      </c>
      <c r="R570">
        <v>4</v>
      </c>
      <c r="S570">
        <v>4</v>
      </c>
      <c r="T570">
        <v>10</v>
      </c>
      <c r="U570">
        <v>4</v>
      </c>
      <c r="V570">
        <v>17</v>
      </c>
      <c r="W570">
        <v>0</v>
      </c>
      <c r="X570" s="7">
        <f t="shared" si="16"/>
        <v>74.701596600000002</v>
      </c>
      <c r="Y570" s="7">
        <f t="shared" si="17"/>
        <v>-95.095608330000005</v>
      </c>
    </row>
    <row r="571" spans="2:25" x14ac:dyDescent="0.2">
      <c r="B571" s="1">
        <v>45751.4196556713</v>
      </c>
      <c r="C571">
        <v>800</v>
      </c>
      <c r="D571">
        <v>100574</v>
      </c>
      <c r="E571">
        <v>10.45</v>
      </c>
      <c r="F571">
        <v>13.06</v>
      </c>
      <c r="G571">
        <v>74</v>
      </c>
      <c r="H571">
        <v>42.096600000000002</v>
      </c>
      <c r="I571">
        <v>-95</v>
      </c>
      <c r="J571">
        <v>-5.7427999999999999</v>
      </c>
      <c r="K571">
        <v>2</v>
      </c>
      <c r="L571">
        <v>12</v>
      </c>
      <c r="M571">
        <v>0.7</v>
      </c>
      <c r="N571">
        <v>-7</v>
      </c>
      <c r="O571">
        <v>0.746</v>
      </c>
      <c r="P571">
        <v>0.70160999999999996</v>
      </c>
      <c r="Q571">
        <v>-9.5713339999999994E-2</v>
      </c>
      <c r="R571">
        <v>4</v>
      </c>
      <c r="S571">
        <v>4</v>
      </c>
      <c r="T571">
        <v>10</v>
      </c>
      <c r="U571">
        <v>4</v>
      </c>
      <c r="V571">
        <v>18</v>
      </c>
      <c r="W571">
        <v>250000</v>
      </c>
      <c r="X571" s="7">
        <f t="shared" si="16"/>
        <v>74.701610000000002</v>
      </c>
      <c r="Y571" s="7">
        <f t="shared" si="17"/>
        <v>-95.095713340000003</v>
      </c>
    </row>
    <row r="572" spans="2:25" x14ac:dyDescent="0.2">
      <c r="B572" s="1">
        <v>45751.419667245369</v>
      </c>
      <c r="C572">
        <v>801</v>
      </c>
      <c r="D572">
        <v>100575</v>
      </c>
      <c r="E572">
        <v>10.61</v>
      </c>
      <c r="F572">
        <v>13.06</v>
      </c>
      <c r="G572">
        <v>74</v>
      </c>
      <c r="H572">
        <v>42.097099999999998</v>
      </c>
      <c r="I572">
        <v>-95</v>
      </c>
      <c r="J572">
        <v>-5.7470999999999997</v>
      </c>
      <c r="K572">
        <v>2</v>
      </c>
      <c r="L572">
        <v>12</v>
      </c>
      <c r="M572">
        <v>0.7</v>
      </c>
      <c r="N572">
        <v>-7.2</v>
      </c>
      <c r="O572">
        <v>0.75700000000000001</v>
      </c>
      <c r="P572">
        <v>0.70161830000000003</v>
      </c>
      <c r="Q572">
        <v>-9.5784999999999995E-2</v>
      </c>
      <c r="R572">
        <v>4</v>
      </c>
      <c r="S572">
        <v>4</v>
      </c>
      <c r="T572">
        <v>10</v>
      </c>
      <c r="U572">
        <v>4</v>
      </c>
      <c r="V572">
        <v>19</v>
      </c>
      <c r="W572">
        <v>250000</v>
      </c>
      <c r="X572" s="7">
        <f t="shared" si="16"/>
        <v>74.701618300000007</v>
      </c>
      <c r="Y572" s="7">
        <f t="shared" si="17"/>
        <v>-95.095785000000006</v>
      </c>
    </row>
    <row r="573" spans="2:25" x14ac:dyDescent="0.2">
      <c r="B573" s="1">
        <v>45751.419673032404</v>
      </c>
      <c r="C573">
        <v>802</v>
      </c>
      <c r="D573">
        <v>100576</v>
      </c>
      <c r="E573">
        <v>14.52</v>
      </c>
      <c r="F573">
        <v>13.07</v>
      </c>
      <c r="G573">
        <v>74</v>
      </c>
      <c r="H573">
        <v>42.097299999999997</v>
      </c>
      <c r="I573">
        <v>-95</v>
      </c>
      <c r="J573">
        <v>-5.7506000000000004</v>
      </c>
      <c r="K573">
        <v>2</v>
      </c>
      <c r="L573">
        <v>12</v>
      </c>
      <c r="M573">
        <v>0.7</v>
      </c>
      <c r="N573">
        <v>-7.1</v>
      </c>
      <c r="O573">
        <v>1.0109999999999999</v>
      </c>
      <c r="P573">
        <v>0.70162170000000001</v>
      </c>
      <c r="Q573">
        <v>-9.5843330000000004E-2</v>
      </c>
      <c r="R573">
        <v>4</v>
      </c>
      <c r="S573">
        <v>4</v>
      </c>
      <c r="T573">
        <v>10</v>
      </c>
      <c r="U573">
        <v>4</v>
      </c>
      <c r="V573">
        <v>19</v>
      </c>
      <c r="W573">
        <v>750000</v>
      </c>
      <c r="X573" s="7">
        <f t="shared" si="16"/>
        <v>74.701621700000004</v>
      </c>
      <c r="Y573" s="7">
        <f t="shared" si="17"/>
        <v>-95.095843329999994</v>
      </c>
    </row>
    <row r="574" spans="2:25" x14ac:dyDescent="0.2">
      <c r="B574" s="1">
        <v>45751.419684606481</v>
      </c>
      <c r="C574">
        <v>803</v>
      </c>
      <c r="D574">
        <v>100577</v>
      </c>
      <c r="E574">
        <v>9.5</v>
      </c>
      <c r="F574">
        <v>13.06</v>
      </c>
      <c r="G574">
        <v>74</v>
      </c>
      <c r="H574">
        <v>42.097700000000003</v>
      </c>
      <c r="I574">
        <v>-95</v>
      </c>
      <c r="J574">
        <v>-5.7544000000000004</v>
      </c>
      <c r="K574">
        <v>2</v>
      </c>
      <c r="L574">
        <v>12</v>
      </c>
      <c r="M574">
        <v>0.7</v>
      </c>
      <c r="N574">
        <v>-7.5</v>
      </c>
      <c r="O574">
        <v>0.68400000000000005</v>
      </c>
      <c r="P574">
        <v>0.70162829999999998</v>
      </c>
      <c r="Q574">
        <v>-9.5906660000000005E-2</v>
      </c>
      <c r="R574">
        <v>4</v>
      </c>
      <c r="S574">
        <v>4</v>
      </c>
      <c r="T574">
        <v>10</v>
      </c>
      <c r="U574">
        <v>4</v>
      </c>
      <c r="V574">
        <v>20</v>
      </c>
      <c r="W574">
        <v>750000</v>
      </c>
      <c r="X574" s="7">
        <f t="shared" si="16"/>
        <v>74.701628299999996</v>
      </c>
      <c r="Y574" s="7">
        <f t="shared" si="17"/>
        <v>-95.095906659999997</v>
      </c>
    </row>
    <row r="575" spans="2:25" x14ac:dyDescent="0.2">
      <c r="B575" s="1">
        <v>45751.419696180557</v>
      </c>
      <c r="C575">
        <v>804</v>
      </c>
      <c r="D575">
        <v>100578</v>
      </c>
      <c r="E575">
        <v>7.8230000000000004</v>
      </c>
      <c r="F575">
        <v>13.07</v>
      </c>
      <c r="G575">
        <v>74</v>
      </c>
      <c r="H575">
        <v>42.098300000000002</v>
      </c>
      <c r="I575">
        <v>-95</v>
      </c>
      <c r="J575">
        <v>-5.76</v>
      </c>
      <c r="K575">
        <v>2</v>
      </c>
      <c r="L575">
        <v>12</v>
      </c>
      <c r="M575">
        <v>0.7</v>
      </c>
      <c r="N575">
        <v>-7.3</v>
      </c>
      <c r="O575">
        <v>0.57499999999999996</v>
      </c>
      <c r="P575">
        <v>0.70163830000000005</v>
      </c>
      <c r="Q575">
        <v>-9.6000000000000002E-2</v>
      </c>
      <c r="R575">
        <v>4</v>
      </c>
      <c r="S575">
        <v>4</v>
      </c>
      <c r="T575">
        <v>10</v>
      </c>
      <c r="U575">
        <v>4</v>
      </c>
      <c r="V575">
        <v>21</v>
      </c>
      <c r="W575">
        <v>750000</v>
      </c>
      <c r="X575" s="7">
        <f t="shared" ref="X575:X638" si="18">G575+P575</f>
        <v>74.701638299999999</v>
      </c>
      <c r="Y575" s="7">
        <f t="shared" ref="Y575:Y638" si="19">I575+Q575</f>
        <v>-95.096000000000004</v>
      </c>
    </row>
    <row r="576" spans="2:25" x14ac:dyDescent="0.2">
      <c r="B576" s="1">
        <v>45751.419707754627</v>
      </c>
      <c r="C576">
        <v>805</v>
      </c>
      <c r="D576">
        <v>100579</v>
      </c>
      <c r="E576">
        <v>7.3769999999999998</v>
      </c>
      <c r="F576">
        <v>13.06</v>
      </c>
      <c r="G576">
        <v>74</v>
      </c>
      <c r="H576">
        <v>42.099299999999999</v>
      </c>
      <c r="I576">
        <v>-95</v>
      </c>
      <c r="J576">
        <v>-5.7652999999999999</v>
      </c>
      <c r="K576">
        <v>2</v>
      </c>
      <c r="L576">
        <v>12</v>
      </c>
      <c r="M576">
        <v>0.7</v>
      </c>
      <c r="N576">
        <v>-7.3</v>
      </c>
      <c r="O576">
        <v>0.54600000000000004</v>
      </c>
      <c r="P576">
        <v>0.70165500000000003</v>
      </c>
      <c r="Q576">
        <v>-9.608833E-2</v>
      </c>
      <c r="R576">
        <v>4</v>
      </c>
      <c r="S576">
        <v>4</v>
      </c>
      <c r="T576">
        <v>10</v>
      </c>
      <c r="U576">
        <v>4</v>
      </c>
      <c r="V576">
        <v>22</v>
      </c>
      <c r="W576">
        <v>750000</v>
      </c>
      <c r="X576" s="7">
        <f t="shared" si="18"/>
        <v>74.701655000000002</v>
      </c>
      <c r="Y576" s="7">
        <f t="shared" si="19"/>
        <v>-95.096088330000001</v>
      </c>
    </row>
    <row r="577" spans="2:25" x14ac:dyDescent="0.2">
      <c r="B577" s="1">
        <v>45751.419719328704</v>
      </c>
      <c r="C577">
        <v>806</v>
      </c>
      <c r="D577">
        <v>100580</v>
      </c>
      <c r="E577">
        <v>8.3800000000000008</v>
      </c>
      <c r="F577">
        <v>13.06</v>
      </c>
      <c r="G577">
        <v>74</v>
      </c>
      <c r="H577">
        <v>42.100099999999998</v>
      </c>
      <c r="I577">
        <v>-95</v>
      </c>
      <c r="J577">
        <v>-5.7705000000000002</v>
      </c>
      <c r="K577">
        <v>2</v>
      </c>
      <c r="L577">
        <v>12</v>
      </c>
      <c r="M577">
        <v>0.7</v>
      </c>
      <c r="N577">
        <v>-7.8</v>
      </c>
      <c r="O577">
        <v>0.61099999999999999</v>
      </c>
      <c r="P577">
        <v>0.70166839999999997</v>
      </c>
      <c r="Q577">
        <v>-9.6174999999999997E-2</v>
      </c>
      <c r="R577">
        <v>4</v>
      </c>
      <c r="S577">
        <v>4</v>
      </c>
      <c r="T577">
        <v>10</v>
      </c>
      <c r="U577">
        <v>4</v>
      </c>
      <c r="V577">
        <v>23</v>
      </c>
      <c r="W577">
        <v>750000</v>
      </c>
      <c r="X577" s="7">
        <f t="shared" si="18"/>
        <v>74.701668400000003</v>
      </c>
      <c r="Y577" s="7">
        <f t="shared" si="19"/>
        <v>-95.096175000000002</v>
      </c>
    </row>
    <row r="578" spans="2:25" x14ac:dyDescent="0.2">
      <c r="B578" s="1">
        <v>45751.419728009256</v>
      </c>
      <c r="C578">
        <v>807</v>
      </c>
      <c r="D578">
        <v>100581</v>
      </c>
      <c r="E578">
        <v>18.2</v>
      </c>
      <c r="F578">
        <v>13.06</v>
      </c>
      <c r="G578">
        <v>74</v>
      </c>
      <c r="H578">
        <v>42.1008</v>
      </c>
      <c r="I578">
        <v>-95</v>
      </c>
      <c r="J578">
        <v>-5.7760999999999996</v>
      </c>
      <c r="K578">
        <v>2</v>
      </c>
      <c r="L578">
        <v>12</v>
      </c>
      <c r="M578">
        <v>0.7</v>
      </c>
      <c r="N578">
        <v>-7.5</v>
      </c>
      <c r="O578">
        <v>1.2509999999999999</v>
      </c>
      <c r="P578">
        <v>0.70167999999999997</v>
      </c>
      <c r="Q578">
        <v>-9.6268339999999994E-2</v>
      </c>
      <c r="R578">
        <v>4</v>
      </c>
      <c r="S578">
        <v>4</v>
      </c>
      <c r="T578">
        <v>10</v>
      </c>
      <c r="U578">
        <v>4</v>
      </c>
      <c r="V578">
        <v>24</v>
      </c>
      <c r="W578">
        <v>500000</v>
      </c>
      <c r="X578" s="7">
        <f t="shared" si="18"/>
        <v>74.701679999999996</v>
      </c>
      <c r="Y578" s="7">
        <f t="shared" si="19"/>
        <v>-95.096268339999995</v>
      </c>
    </row>
    <row r="579" spans="2:25" x14ac:dyDescent="0.2">
      <c r="B579" s="1">
        <v>45751.419739583333</v>
      </c>
      <c r="C579">
        <v>808</v>
      </c>
      <c r="D579">
        <v>100582</v>
      </c>
      <c r="E579">
        <v>17.87</v>
      </c>
      <c r="F579">
        <v>13.06</v>
      </c>
      <c r="G579">
        <v>74</v>
      </c>
      <c r="H579">
        <v>42.101399999999998</v>
      </c>
      <c r="I579">
        <v>-95</v>
      </c>
      <c r="J579">
        <v>-5.7798999999999996</v>
      </c>
      <c r="K579">
        <v>2</v>
      </c>
      <c r="L579">
        <v>12</v>
      </c>
      <c r="M579">
        <v>0.7</v>
      </c>
      <c r="N579">
        <v>-7.1</v>
      </c>
      <c r="O579">
        <v>1.23</v>
      </c>
      <c r="P579">
        <v>0.70168989999999998</v>
      </c>
      <c r="Q579">
        <v>-9.6331669999999994E-2</v>
      </c>
      <c r="R579">
        <v>4</v>
      </c>
      <c r="S579">
        <v>4</v>
      </c>
      <c r="T579">
        <v>10</v>
      </c>
      <c r="U579">
        <v>4</v>
      </c>
      <c r="V579">
        <v>25</v>
      </c>
      <c r="W579">
        <v>500000</v>
      </c>
      <c r="X579" s="7">
        <f t="shared" si="18"/>
        <v>74.701689900000005</v>
      </c>
      <c r="Y579" s="7">
        <f t="shared" si="19"/>
        <v>-95.096331669999998</v>
      </c>
    </row>
    <row r="580" spans="2:25" x14ac:dyDescent="0.2">
      <c r="B580" s="1">
        <v>45751.419748263892</v>
      </c>
      <c r="C580">
        <v>809</v>
      </c>
      <c r="D580">
        <v>100583</v>
      </c>
      <c r="E580">
        <v>13.79</v>
      </c>
      <c r="F580">
        <v>13.06</v>
      </c>
      <c r="G580">
        <v>74</v>
      </c>
      <c r="H580">
        <v>42.1021</v>
      </c>
      <c r="I580">
        <v>-95</v>
      </c>
      <c r="J580">
        <v>-5.7835000000000001</v>
      </c>
      <c r="K580">
        <v>2</v>
      </c>
      <c r="L580">
        <v>12</v>
      </c>
      <c r="M580">
        <v>0.7</v>
      </c>
      <c r="N580">
        <v>-7.4</v>
      </c>
      <c r="O580">
        <v>0.96399999999999997</v>
      </c>
      <c r="P580">
        <v>0.70170169999999998</v>
      </c>
      <c r="Q580">
        <v>-9.6391669999999999E-2</v>
      </c>
      <c r="R580">
        <v>4</v>
      </c>
      <c r="S580">
        <v>4</v>
      </c>
      <c r="T580">
        <v>10</v>
      </c>
      <c r="U580">
        <v>4</v>
      </c>
      <c r="V580">
        <v>26</v>
      </c>
      <c r="W580">
        <v>250000</v>
      </c>
      <c r="X580" s="7">
        <f t="shared" si="18"/>
        <v>74.701701700000001</v>
      </c>
      <c r="Y580" s="7">
        <f t="shared" si="19"/>
        <v>-95.096391670000003</v>
      </c>
    </row>
    <row r="581" spans="2:25" x14ac:dyDescent="0.2">
      <c r="B581" s="1">
        <v>45751.419759837961</v>
      </c>
      <c r="C581">
        <v>810</v>
      </c>
      <c r="D581">
        <v>100584</v>
      </c>
      <c r="E581">
        <v>17.920000000000002</v>
      </c>
      <c r="F581">
        <v>13.06</v>
      </c>
      <c r="G581">
        <v>74</v>
      </c>
      <c r="H581">
        <v>42.102800000000002</v>
      </c>
      <c r="I581">
        <v>-95</v>
      </c>
      <c r="J581">
        <v>-5.7865000000000002</v>
      </c>
      <c r="K581">
        <v>2</v>
      </c>
      <c r="L581">
        <v>12</v>
      </c>
      <c r="M581">
        <v>0.7</v>
      </c>
      <c r="N581">
        <v>-7.7</v>
      </c>
      <c r="O581">
        <v>1.2330000000000001</v>
      </c>
      <c r="P581">
        <v>0.70171340000000004</v>
      </c>
      <c r="Q581">
        <v>-9.6441659999999998E-2</v>
      </c>
      <c r="R581">
        <v>4</v>
      </c>
      <c r="S581">
        <v>4</v>
      </c>
      <c r="T581">
        <v>10</v>
      </c>
      <c r="U581">
        <v>4</v>
      </c>
      <c r="V581">
        <v>27</v>
      </c>
      <c r="W581">
        <v>250000</v>
      </c>
      <c r="X581" s="7">
        <f t="shared" si="18"/>
        <v>74.701713400000003</v>
      </c>
      <c r="Y581" s="7">
        <f t="shared" si="19"/>
        <v>-95.096441659999996</v>
      </c>
    </row>
    <row r="582" spans="2:25" x14ac:dyDescent="0.2">
      <c r="B582" s="1">
        <v>45751.419771412038</v>
      </c>
      <c r="C582">
        <v>811</v>
      </c>
      <c r="D582">
        <v>100585</v>
      </c>
      <c r="E582">
        <v>5.7030000000000003</v>
      </c>
      <c r="F582">
        <v>13.06</v>
      </c>
      <c r="G582">
        <v>74</v>
      </c>
      <c r="H582">
        <v>42.102600000000002</v>
      </c>
      <c r="I582">
        <v>-95</v>
      </c>
      <c r="J582">
        <v>-5.7906000000000004</v>
      </c>
      <c r="K582">
        <v>2</v>
      </c>
      <c r="L582">
        <v>12</v>
      </c>
      <c r="M582">
        <v>0.7</v>
      </c>
      <c r="N582">
        <v>-6.7</v>
      </c>
      <c r="O582">
        <v>0.437</v>
      </c>
      <c r="P582">
        <v>0.70170999999999994</v>
      </c>
      <c r="Q582">
        <v>-9.6509999999999999E-2</v>
      </c>
      <c r="R582">
        <v>4</v>
      </c>
      <c r="S582">
        <v>4</v>
      </c>
      <c r="T582">
        <v>10</v>
      </c>
      <c r="U582">
        <v>4</v>
      </c>
      <c r="V582">
        <v>28</v>
      </c>
      <c r="W582">
        <v>250000</v>
      </c>
      <c r="X582" s="7">
        <f t="shared" si="18"/>
        <v>74.701710000000006</v>
      </c>
      <c r="Y582" s="7">
        <f t="shared" si="19"/>
        <v>-95.096509999999995</v>
      </c>
    </row>
    <row r="583" spans="2:25" x14ac:dyDescent="0.2">
      <c r="B583" s="1">
        <v>45751.419782986108</v>
      </c>
      <c r="C583">
        <v>812</v>
      </c>
      <c r="D583">
        <v>100586</v>
      </c>
      <c r="E583">
        <v>18.87</v>
      </c>
      <c r="F583">
        <v>13.06</v>
      </c>
      <c r="G583">
        <v>74</v>
      </c>
      <c r="H583">
        <v>42.103099999999998</v>
      </c>
      <c r="I583">
        <v>-95</v>
      </c>
      <c r="J583">
        <v>-5.7922000000000002</v>
      </c>
      <c r="K583">
        <v>2</v>
      </c>
      <c r="L583">
        <v>12</v>
      </c>
      <c r="M583">
        <v>0.7</v>
      </c>
      <c r="N583">
        <v>-6.7</v>
      </c>
      <c r="O583">
        <v>1.2949999999999999</v>
      </c>
      <c r="P583">
        <v>0.70171830000000002</v>
      </c>
      <c r="Q583">
        <v>-9.6536659999999996E-2</v>
      </c>
      <c r="R583">
        <v>4</v>
      </c>
      <c r="S583">
        <v>4</v>
      </c>
      <c r="T583">
        <v>10</v>
      </c>
      <c r="U583">
        <v>4</v>
      </c>
      <c r="V583">
        <v>29</v>
      </c>
      <c r="W583">
        <v>250000</v>
      </c>
      <c r="X583" s="7">
        <f t="shared" si="18"/>
        <v>74.701718299999996</v>
      </c>
      <c r="Y583" s="7">
        <f t="shared" si="19"/>
        <v>-95.096536659999998</v>
      </c>
    </row>
    <row r="584" spans="2:25" x14ac:dyDescent="0.2">
      <c r="B584" s="1">
        <v>45751.419794560185</v>
      </c>
      <c r="C584">
        <v>813</v>
      </c>
      <c r="D584">
        <v>100587</v>
      </c>
      <c r="E584">
        <v>6.7610000000000001</v>
      </c>
      <c r="F584">
        <v>13.06</v>
      </c>
      <c r="G584">
        <v>74</v>
      </c>
      <c r="H584">
        <v>42.1036</v>
      </c>
      <c r="I584">
        <v>-95</v>
      </c>
      <c r="J584">
        <v>-5.7965999999999998</v>
      </c>
      <c r="K584">
        <v>2</v>
      </c>
      <c r="L584">
        <v>12</v>
      </c>
      <c r="M584">
        <v>0.7</v>
      </c>
      <c r="N584">
        <v>-7.6</v>
      </c>
      <c r="O584">
        <v>0.50600000000000001</v>
      </c>
      <c r="P584">
        <v>0.70172659999999998</v>
      </c>
      <c r="Q584">
        <v>-9.6609990000000007E-2</v>
      </c>
      <c r="R584">
        <v>4</v>
      </c>
      <c r="S584">
        <v>4</v>
      </c>
      <c r="T584">
        <v>10</v>
      </c>
      <c r="U584">
        <v>4</v>
      </c>
      <c r="V584">
        <v>30</v>
      </c>
      <c r="W584">
        <v>250000</v>
      </c>
      <c r="X584" s="7">
        <f t="shared" si="18"/>
        <v>74.701726600000001</v>
      </c>
      <c r="Y584" s="7">
        <f t="shared" si="19"/>
        <v>-95.096609990000005</v>
      </c>
    </row>
    <row r="585" spans="2:25" x14ac:dyDescent="0.2">
      <c r="B585" s="1">
        <v>45751.419800347219</v>
      </c>
      <c r="C585">
        <v>814</v>
      </c>
      <c r="D585">
        <v>100588</v>
      </c>
      <c r="E585">
        <v>5.9240000000000004</v>
      </c>
      <c r="F585">
        <v>13.06</v>
      </c>
      <c r="G585">
        <v>74</v>
      </c>
      <c r="H585">
        <v>42.103999999999999</v>
      </c>
      <c r="I585">
        <v>-95</v>
      </c>
      <c r="J585">
        <v>-5.7996999999999996</v>
      </c>
      <c r="K585">
        <v>2</v>
      </c>
      <c r="L585">
        <v>12</v>
      </c>
      <c r="M585">
        <v>0.7</v>
      </c>
      <c r="N585">
        <v>-8.1</v>
      </c>
      <c r="O585">
        <v>0.45100000000000001</v>
      </c>
      <c r="P585">
        <v>0.70173339999999995</v>
      </c>
      <c r="Q585">
        <v>-9.6661659999999996E-2</v>
      </c>
      <c r="R585">
        <v>4</v>
      </c>
      <c r="S585">
        <v>4</v>
      </c>
      <c r="T585">
        <v>10</v>
      </c>
      <c r="U585">
        <v>4</v>
      </c>
      <c r="V585">
        <v>30</v>
      </c>
      <c r="W585">
        <v>750000</v>
      </c>
      <c r="X585" s="7">
        <f t="shared" si="18"/>
        <v>74.701733399999995</v>
      </c>
      <c r="Y585" s="7">
        <f t="shared" si="19"/>
        <v>-95.096661659999995</v>
      </c>
    </row>
    <row r="586" spans="2:25" x14ac:dyDescent="0.2">
      <c r="B586" s="1">
        <v>45751.419809027779</v>
      </c>
      <c r="C586">
        <v>815</v>
      </c>
      <c r="D586">
        <v>100589</v>
      </c>
      <c r="E586">
        <v>5.9240000000000004</v>
      </c>
      <c r="F586">
        <v>13.06</v>
      </c>
      <c r="G586">
        <v>74</v>
      </c>
      <c r="H586">
        <v>42.104700000000001</v>
      </c>
      <c r="I586">
        <v>-95</v>
      </c>
      <c r="J586">
        <v>-5.8026</v>
      </c>
      <c r="K586">
        <v>2</v>
      </c>
      <c r="L586">
        <v>12</v>
      </c>
      <c r="M586">
        <v>0.7</v>
      </c>
      <c r="N586">
        <v>-8.4</v>
      </c>
      <c r="O586">
        <v>0.45100000000000001</v>
      </c>
      <c r="P586">
        <v>0.70174499999999995</v>
      </c>
      <c r="Q586">
        <v>-9.6710000000000004E-2</v>
      </c>
      <c r="R586">
        <v>4</v>
      </c>
      <c r="S586">
        <v>4</v>
      </c>
      <c r="T586">
        <v>10</v>
      </c>
      <c r="U586">
        <v>4</v>
      </c>
      <c r="V586">
        <v>31</v>
      </c>
      <c r="W586">
        <v>500000</v>
      </c>
      <c r="X586" s="7">
        <f t="shared" si="18"/>
        <v>74.701745000000003</v>
      </c>
      <c r="Y586" s="7">
        <f t="shared" si="19"/>
        <v>-95.096710000000002</v>
      </c>
    </row>
    <row r="587" spans="2:25" x14ac:dyDescent="0.2">
      <c r="B587" s="1">
        <v>45751.419820601855</v>
      </c>
      <c r="C587">
        <v>816</v>
      </c>
      <c r="D587">
        <v>100590</v>
      </c>
      <c r="E587">
        <v>8.2100000000000009</v>
      </c>
      <c r="F587">
        <v>13.06</v>
      </c>
      <c r="G587">
        <v>74</v>
      </c>
      <c r="H587">
        <v>42.105200000000004</v>
      </c>
      <c r="I587">
        <v>-95</v>
      </c>
      <c r="J587">
        <v>-5.8052000000000001</v>
      </c>
      <c r="K587">
        <v>2</v>
      </c>
      <c r="L587">
        <v>12</v>
      </c>
      <c r="M587">
        <v>0.7</v>
      </c>
      <c r="N587">
        <v>-8.4</v>
      </c>
      <c r="O587">
        <v>0.6</v>
      </c>
      <c r="P587">
        <v>0.70175339999999997</v>
      </c>
      <c r="Q587">
        <v>-9.6753339999999993E-2</v>
      </c>
      <c r="R587">
        <v>4</v>
      </c>
      <c r="S587">
        <v>4</v>
      </c>
      <c r="T587">
        <v>10</v>
      </c>
      <c r="U587">
        <v>4</v>
      </c>
      <c r="V587">
        <v>32</v>
      </c>
      <c r="W587">
        <v>500000</v>
      </c>
      <c r="X587" s="7">
        <f t="shared" si="18"/>
        <v>74.701753400000001</v>
      </c>
      <c r="Y587" s="7">
        <f t="shared" si="19"/>
        <v>-95.096753340000006</v>
      </c>
    </row>
    <row r="588" spans="2:25" x14ac:dyDescent="0.2">
      <c r="B588" s="1">
        <v>45751.419832175925</v>
      </c>
      <c r="C588">
        <v>817</v>
      </c>
      <c r="D588">
        <v>100591</v>
      </c>
      <c r="E588">
        <v>8.7100000000000009</v>
      </c>
      <c r="F588">
        <v>13.06</v>
      </c>
      <c r="G588">
        <v>74</v>
      </c>
      <c r="H588">
        <v>42.105899999999998</v>
      </c>
      <c r="I588">
        <v>-95</v>
      </c>
      <c r="J588">
        <v>-5.8117999999999999</v>
      </c>
      <c r="K588">
        <v>2</v>
      </c>
      <c r="L588">
        <v>12</v>
      </c>
      <c r="M588">
        <v>0.7</v>
      </c>
      <c r="N588">
        <v>-8.5</v>
      </c>
      <c r="O588">
        <v>0.63300000000000001</v>
      </c>
      <c r="P588">
        <v>0.70176499999999997</v>
      </c>
      <c r="Q588">
        <v>-9.6863340000000006E-2</v>
      </c>
      <c r="R588">
        <v>4</v>
      </c>
      <c r="S588">
        <v>4</v>
      </c>
      <c r="T588">
        <v>10</v>
      </c>
      <c r="U588">
        <v>4</v>
      </c>
      <c r="V588">
        <v>33</v>
      </c>
      <c r="W588">
        <v>500000</v>
      </c>
      <c r="X588" s="7">
        <f t="shared" si="18"/>
        <v>74.701764999999995</v>
      </c>
      <c r="Y588" s="7">
        <f t="shared" si="19"/>
        <v>-95.096863339999999</v>
      </c>
    </row>
    <row r="589" spans="2:25" x14ac:dyDescent="0.2">
      <c r="B589" s="1">
        <v>45751.419843750002</v>
      </c>
      <c r="C589">
        <v>818</v>
      </c>
      <c r="D589">
        <v>100592</v>
      </c>
      <c r="E589">
        <v>7.9329999999999998</v>
      </c>
      <c r="F589">
        <v>13.06</v>
      </c>
      <c r="G589">
        <v>74</v>
      </c>
      <c r="H589">
        <v>42.106299999999997</v>
      </c>
      <c r="I589">
        <v>-95</v>
      </c>
      <c r="J589">
        <v>-5.8155000000000001</v>
      </c>
      <c r="K589">
        <v>2</v>
      </c>
      <c r="L589">
        <v>12</v>
      </c>
      <c r="M589">
        <v>0.7</v>
      </c>
      <c r="N589">
        <v>-8.1999999999999993</v>
      </c>
      <c r="O589">
        <v>0.58199999999999996</v>
      </c>
      <c r="P589">
        <v>0.7017717</v>
      </c>
      <c r="Q589">
        <v>-9.6924999999999997E-2</v>
      </c>
      <c r="R589">
        <v>4</v>
      </c>
      <c r="S589">
        <v>4</v>
      </c>
      <c r="T589">
        <v>10</v>
      </c>
      <c r="U589">
        <v>4</v>
      </c>
      <c r="V589">
        <v>34</v>
      </c>
      <c r="W589">
        <v>500000</v>
      </c>
      <c r="X589" s="7">
        <f t="shared" si="18"/>
        <v>74.701771699999995</v>
      </c>
      <c r="Y589" s="7">
        <f t="shared" si="19"/>
        <v>-95.096924999999999</v>
      </c>
    </row>
    <row r="590" spans="2:25" x14ac:dyDescent="0.2">
      <c r="B590" s="1">
        <v>45751.419852430554</v>
      </c>
      <c r="C590">
        <v>819</v>
      </c>
      <c r="D590">
        <v>100593</v>
      </c>
      <c r="E590">
        <v>9.49</v>
      </c>
      <c r="F590">
        <v>13.06</v>
      </c>
      <c r="G590">
        <v>74</v>
      </c>
      <c r="H590">
        <v>42.107100000000003</v>
      </c>
      <c r="I590">
        <v>-95</v>
      </c>
      <c r="J590">
        <v>-5.8216999999999999</v>
      </c>
      <c r="K590">
        <v>2</v>
      </c>
      <c r="L590">
        <v>12</v>
      </c>
      <c r="M590">
        <v>0.7</v>
      </c>
      <c r="N590">
        <v>-7.9</v>
      </c>
      <c r="O590">
        <v>0.68400000000000005</v>
      </c>
      <c r="P590">
        <v>0.70178499999999999</v>
      </c>
      <c r="Q590">
        <v>-9.7028340000000005E-2</v>
      </c>
      <c r="R590">
        <v>4</v>
      </c>
      <c r="S590">
        <v>4</v>
      </c>
      <c r="T590">
        <v>10</v>
      </c>
      <c r="U590">
        <v>4</v>
      </c>
      <c r="V590">
        <v>35</v>
      </c>
      <c r="W590">
        <v>250000</v>
      </c>
      <c r="X590" s="7">
        <f t="shared" si="18"/>
        <v>74.701785000000001</v>
      </c>
      <c r="Y590" s="7">
        <f t="shared" si="19"/>
        <v>-95.097028339999994</v>
      </c>
    </row>
    <row r="591" spans="2:25" x14ac:dyDescent="0.2">
      <c r="B591" s="1">
        <v>45751.419864004631</v>
      </c>
      <c r="C591">
        <v>820</v>
      </c>
      <c r="D591">
        <v>100594</v>
      </c>
      <c r="E591">
        <v>7.7640000000000002</v>
      </c>
      <c r="F591">
        <v>13.06</v>
      </c>
      <c r="G591">
        <v>74</v>
      </c>
      <c r="H591">
        <v>42.107399999999998</v>
      </c>
      <c r="I591">
        <v>-95</v>
      </c>
      <c r="J591">
        <v>-5.8251999999999997</v>
      </c>
      <c r="K591">
        <v>2</v>
      </c>
      <c r="L591">
        <v>12</v>
      </c>
      <c r="M591">
        <v>0.7</v>
      </c>
      <c r="N591">
        <v>-7.5</v>
      </c>
      <c r="O591">
        <v>0.57099999999999995</v>
      </c>
      <c r="P591">
        <v>0.70179000000000002</v>
      </c>
      <c r="Q591">
        <v>-9.708667E-2</v>
      </c>
      <c r="R591">
        <v>4</v>
      </c>
      <c r="S591">
        <v>4</v>
      </c>
      <c r="T591">
        <v>10</v>
      </c>
      <c r="U591">
        <v>4</v>
      </c>
      <c r="V591">
        <v>36</v>
      </c>
      <c r="W591">
        <v>250000</v>
      </c>
      <c r="X591" s="7">
        <f t="shared" si="18"/>
        <v>74.701790000000003</v>
      </c>
      <c r="Y591" s="7">
        <f t="shared" si="19"/>
        <v>-95.097086669999996</v>
      </c>
    </row>
    <row r="592" spans="2:25" x14ac:dyDescent="0.2">
      <c r="B592" s="1">
        <v>45751.419869791665</v>
      </c>
      <c r="C592">
        <v>821</v>
      </c>
      <c r="D592">
        <v>100595</v>
      </c>
      <c r="E592">
        <v>9.16</v>
      </c>
      <c r="F592">
        <v>13.06</v>
      </c>
      <c r="G592">
        <v>74</v>
      </c>
      <c r="H592">
        <v>42.1081</v>
      </c>
      <c r="I592">
        <v>-95</v>
      </c>
      <c r="J592">
        <v>-5.8308</v>
      </c>
      <c r="K592">
        <v>2</v>
      </c>
      <c r="L592">
        <v>12</v>
      </c>
      <c r="M592">
        <v>0.7</v>
      </c>
      <c r="N592">
        <v>-7.1</v>
      </c>
      <c r="O592">
        <v>0.66200000000000003</v>
      </c>
      <c r="P592">
        <v>0.70180169999999997</v>
      </c>
      <c r="Q592">
        <v>-9.7180000000000002E-2</v>
      </c>
      <c r="R592">
        <v>4</v>
      </c>
      <c r="S592">
        <v>4</v>
      </c>
      <c r="T592">
        <v>10</v>
      </c>
      <c r="U592">
        <v>4</v>
      </c>
      <c r="V592">
        <v>36</v>
      </c>
      <c r="W592">
        <v>750000</v>
      </c>
      <c r="X592" s="7">
        <f t="shared" si="18"/>
        <v>74.701801700000004</v>
      </c>
      <c r="Y592" s="7">
        <f t="shared" si="19"/>
        <v>-95.097179999999994</v>
      </c>
    </row>
    <row r="593" spans="2:25" x14ac:dyDescent="0.2">
      <c r="B593" s="1">
        <v>45751.4198755787</v>
      </c>
      <c r="C593">
        <v>822</v>
      </c>
      <c r="D593">
        <v>100596</v>
      </c>
      <c r="E593">
        <v>6.5359999999999996</v>
      </c>
      <c r="F593">
        <v>13.06</v>
      </c>
      <c r="G593">
        <v>74</v>
      </c>
      <c r="H593">
        <v>42.108899999999998</v>
      </c>
      <c r="I593">
        <v>-95</v>
      </c>
      <c r="J593">
        <v>-5.8356000000000003</v>
      </c>
      <c r="K593">
        <v>2</v>
      </c>
      <c r="L593">
        <v>12</v>
      </c>
      <c r="M593">
        <v>0.7</v>
      </c>
      <c r="N593">
        <v>-6.8</v>
      </c>
      <c r="O593">
        <v>0.49099999999999999</v>
      </c>
      <c r="P593">
        <v>0.70181499999999997</v>
      </c>
      <c r="Q593">
        <v>-9.7259999999999999E-2</v>
      </c>
      <c r="R593">
        <v>4</v>
      </c>
      <c r="S593">
        <v>4</v>
      </c>
      <c r="T593">
        <v>10</v>
      </c>
      <c r="U593">
        <v>4</v>
      </c>
      <c r="V593">
        <v>37</v>
      </c>
      <c r="W593">
        <v>250000</v>
      </c>
      <c r="X593" s="7">
        <f t="shared" si="18"/>
        <v>74.701814999999996</v>
      </c>
      <c r="Y593" s="7">
        <f t="shared" si="19"/>
        <v>-95.097260000000006</v>
      </c>
    </row>
    <row r="594" spans="2:25" x14ac:dyDescent="0.2">
      <c r="B594" s="1">
        <v>45751.419881365742</v>
      </c>
      <c r="C594">
        <v>823</v>
      </c>
      <c r="D594">
        <v>100597</v>
      </c>
      <c r="E594">
        <v>6.9829999999999997</v>
      </c>
      <c r="F594">
        <v>13.06</v>
      </c>
      <c r="G594">
        <v>74</v>
      </c>
      <c r="H594">
        <v>42.109200000000001</v>
      </c>
      <c r="I594">
        <v>-95</v>
      </c>
      <c r="J594">
        <v>-5.8395000000000001</v>
      </c>
      <c r="K594">
        <v>2</v>
      </c>
      <c r="L594">
        <v>12</v>
      </c>
      <c r="M594">
        <v>0.7</v>
      </c>
      <c r="N594">
        <v>-6.6</v>
      </c>
      <c r="O594">
        <v>0.52</v>
      </c>
      <c r="P594">
        <v>0.70182</v>
      </c>
      <c r="Q594">
        <v>-9.7324999999999995E-2</v>
      </c>
      <c r="R594">
        <v>4</v>
      </c>
      <c r="S594">
        <v>4</v>
      </c>
      <c r="T594">
        <v>10</v>
      </c>
      <c r="U594">
        <v>4</v>
      </c>
      <c r="V594">
        <v>37</v>
      </c>
      <c r="W594">
        <v>750000</v>
      </c>
      <c r="X594" s="7">
        <f t="shared" si="18"/>
        <v>74.701819999999998</v>
      </c>
      <c r="Y594" s="7">
        <f t="shared" si="19"/>
        <v>-95.097324999999998</v>
      </c>
    </row>
    <row r="595" spans="2:25" x14ac:dyDescent="0.2">
      <c r="B595" s="1">
        <v>45751.419892939812</v>
      </c>
      <c r="C595">
        <v>824</v>
      </c>
      <c r="D595">
        <v>100598</v>
      </c>
      <c r="E595">
        <v>8.94</v>
      </c>
      <c r="F595">
        <v>13.06</v>
      </c>
      <c r="G595">
        <v>74</v>
      </c>
      <c r="H595">
        <v>42.109900000000003</v>
      </c>
      <c r="I595">
        <v>-95</v>
      </c>
      <c r="J595">
        <v>-5.8449999999999998</v>
      </c>
      <c r="K595">
        <v>2</v>
      </c>
      <c r="L595">
        <v>12</v>
      </c>
      <c r="M595">
        <v>0.7</v>
      </c>
      <c r="N595">
        <v>-6.7</v>
      </c>
      <c r="O595">
        <v>0.64800000000000002</v>
      </c>
      <c r="P595">
        <v>0.70183169999999995</v>
      </c>
      <c r="Q595">
        <v>-9.7416660000000002E-2</v>
      </c>
      <c r="R595">
        <v>4</v>
      </c>
      <c r="S595">
        <v>4</v>
      </c>
      <c r="T595">
        <v>10</v>
      </c>
      <c r="U595">
        <v>4</v>
      </c>
      <c r="V595">
        <v>38</v>
      </c>
      <c r="W595">
        <v>750000</v>
      </c>
      <c r="X595" s="7">
        <f t="shared" si="18"/>
        <v>74.7018317</v>
      </c>
      <c r="Y595" s="7">
        <f t="shared" si="19"/>
        <v>-95.097416659999993</v>
      </c>
    </row>
    <row r="596" spans="2:25" x14ac:dyDescent="0.2">
      <c r="B596" s="1">
        <v>45751.419901620371</v>
      </c>
      <c r="C596">
        <v>825</v>
      </c>
      <c r="D596">
        <v>100599</v>
      </c>
      <c r="E596">
        <v>7.875</v>
      </c>
      <c r="F596">
        <v>13.06</v>
      </c>
      <c r="G596">
        <v>74</v>
      </c>
      <c r="H596">
        <v>42.110700000000001</v>
      </c>
      <c r="I596">
        <v>-95</v>
      </c>
      <c r="J596">
        <v>-5.8489000000000004</v>
      </c>
      <c r="K596">
        <v>2</v>
      </c>
      <c r="L596">
        <v>12</v>
      </c>
      <c r="M596">
        <v>0.7</v>
      </c>
      <c r="N596">
        <v>-7.1</v>
      </c>
      <c r="O596">
        <v>0.57799999999999996</v>
      </c>
      <c r="P596">
        <v>0.70184500000000005</v>
      </c>
      <c r="Q596">
        <v>-9.7481659999999998E-2</v>
      </c>
      <c r="R596">
        <v>4</v>
      </c>
      <c r="S596">
        <v>4</v>
      </c>
      <c r="T596">
        <v>10</v>
      </c>
      <c r="U596">
        <v>4</v>
      </c>
      <c r="V596">
        <v>39</v>
      </c>
      <c r="W596">
        <v>500000</v>
      </c>
      <c r="X596" s="7">
        <f t="shared" si="18"/>
        <v>74.701845000000006</v>
      </c>
      <c r="Y596" s="7">
        <f t="shared" si="19"/>
        <v>-95.09748166</v>
      </c>
    </row>
    <row r="597" spans="2:25" x14ac:dyDescent="0.2">
      <c r="B597" s="1">
        <v>45751.419910300923</v>
      </c>
      <c r="C597">
        <v>826</v>
      </c>
      <c r="D597">
        <v>100600</v>
      </c>
      <c r="E597">
        <v>8.77</v>
      </c>
      <c r="F597">
        <v>13.06</v>
      </c>
      <c r="G597">
        <v>74</v>
      </c>
      <c r="H597">
        <v>42.111699999999999</v>
      </c>
      <c r="I597">
        <v>-95</v>
      </c>
      <c r="J597">
        <v>-5.8536000000000001</v>
      </c>
      <c r="K597">
        <v>2</v>
      </c>
      <c r="L597">
        <v>12</v>
      </c>
      <c r="M597">
        <v>0.7</v>
      </c>
      <c r="N597">
        <v>-7.5</v>
      </c>
      <c r="O597">
        <v>0.63700000000000001</v>
      </c>
      <c r="P597">
        <v>0.70186159999999997</v>
      </c>
      <c r="Q597">
        <v>-9.7559999999999994E-2</v>
      </c>
      <c r="R597">
        <v>4</v>
      </c>
      <c r="S597">
        <v>4</v>
      </c>
      <c r="T597">
        <v>10</v>
      </c>
      <c r="U597">
        <v>4</v>
      </c>
      <c r="V597">
        <v>40</v>
      </c>
      <c r="W597">
        <v>250000</v>
      </c>
      <c r="X597" s="7">
        <f t="shared" si="18"/>
        <v>74.701861600000001</v>
      </c>
      <c r="Y597" s="7">
        <f t="shared" si="19"/>
        <v>-95.097560000000001</v>
      </c>
    </row>
    <row r="598" spans="2:25" x14ac:dyDescent="0.2">
      <c r="B598" s="1">
        <v>45751.419918981483</v>
      </c>
      <c r="C598">
        <v>827</v>
      </c>
      <c r="D598">
        <v>100601</v>
      </c>
      <c r="E598">
        <v>11.34</v>
      </c>
      <c r="F598">
        <v>13.06</v>
      </c>
      <c r="G598">
        <v>74</v>
      </c>
      <c r="H598">
        <v>42.112200000000001</v>
      </c>
      <c r="I598">
        <v>-95</v>
      </c>
      <c r="J598">
        <v>-5.8560999999999996</v>
      </c>
      <c r="K598">
        <v>2</v>
      </c>
      <c r="L598">
        <v>12</v>
      </c>
      <c r="M598">
        <v>0.7</v>
      </c>
      <c r="N598">
        <v>-7.8</v>
      </c>
      <c r="O598">
        <v>0.80400000000000005</v>
      </c>
      <c r="P598">
        <v>0.70186999999999999</v>
      </c>
      <c r="Q598">
        <v>-9.7601660000000007E-2</v>
      </c>
      <c r="R598">
        <v>4</v>
      </c>
      <c r="S598">
        <v>4</v>
      </c>
      <c r="T598">
        <v>10</v>
      </c>
      <c r="U598">
        <v>4</v>
      </c>
      <c r="V598">
        <v>41</v>
      </c>
      <c r="W598">
        <v>0</v>
      </c>
      <c r="X598" s="7">
        <f t="shared" si="18"/>
        <v>74.70187</v>
      </c>
      <c r="Y598" s="7">
        <f t="shared" si="19"/>
        <v>-95.097601659999995</v>
      </c>
    </row>
    <row r="599" spans="2:25" x14ac:dyDescent="0.2">
      <c r="B599" s="1">
        <v>45751.419924768517</v>
      </c>
      <c r="C599">
        <v>828</v>
      </c>
      <c r="D599">
        <v>100602</v>
      </c>
      <c r="E599">
        <v>13.29</v>
      </c>
      <c r="F599">
        <v>13.06</v>
      </c>
      <c r="G599">
        <v>74</v>
      </c>
      <c r="H599">
        <v>42.113</v>
      </c>
      <c r="I599">
        <v>-95</v>
      </c>
      <c r="J599">
        <v>-5.8616999999999999</v>
      </c>
      <c r="K599">
        <v>2</v>
      </c>
      <c r="L599">
        <v>12</v>
      </c>
      <c r="M599">
        <v>0.7</v>
      </c>
      <c r="N599">
        <v>-7.9</v>
      </c>
      <c r="O599">
        <v>0.93100000000000005</v>
      </c>
      <c r="P599">
        <v>0.70188329999999999</v>
      </c>
      <c r="Q599">
        <v>-9.7695000000000004E-2</v>
      </c>
      <c r="R599">
        <v>4</v>
      </c>
      <c r="S599">
        <v>4</v>
      </c>
      <c r="T599">
        <v>10</v>
      </c>
      <c r="U599">
        <v>4</v>
      </c>
      <c r="V599">
        <v>41</v>
      </c>
      <c r="W599">
        <v>500000</v>
      </c>
      <c r="X599" s="7">
        <f t="shared" si="18"/>
        <v>74.701883300000006</v>
      </c>
      <c r="Y599" s="7">
        <f t="shared" si="19"/>
        <v>-95.097695000000002</v>
      </c>
    </row>
    <row r="600" spans="2:25" x14ac:dyDescent="0.2">
      <c r="B600" s="1">
        <v>45751.419936342594</v>
      </c>
      <c r="C600">
        <v>829</v>
      </c>
      <c r="D600">
        <v>100603</v>
      </c>
      <c r="E600">
        <v>11.23</v>
      </c>
      <c r="F600">
        <v>13.06</v>
      </c>
      <c r="G600">
        <v>74</v>
      </c>
      <c r="H600">
        <v>42.113500000000002</v>
      </c>
      <c r="I600">
        <v>-95</v>
      </c>
      <c r="J600">
        <v>-5.8673999999999999</v>
      </c>
      <c r="K600">
        <v>2</v>
      </c>
      <c r="L600">
        <v>12</v>
      </c>
      <c r="M600">
        <v>0.7</v>
      </c>
      <c r="N600">
        <v>-7.2</v>
      </c>
      <c r="O600">
        <v>0.79700000000000004</v>
      </c>
      <c r="P600">
        <v>0.70189170000000001</v>
      </c>
      <c r="Q600">
        <v>-9.7790000000000002E-2</v>
      </c>
      <c r="R600">
        <v>4</v>
      </c>
      <c r="S600">
        <v>4</v>
      </c>
      <c r="T600">
        <v>10</v>
      </c>
      <c r="U600">
        <v>4</v>
      </c>
      <c r="V600">
        <v>42</v>
      </c>
      <c r="W600">
        <v>500000</v>
      </c>
      <c r="X600" s="7">
        <f t="shared" si="18"/>
        <v>74.701891700000004</v>
      </c>
      <c r="Y600" s="7">
        <f t="shared" si="19"/>
        <v>-95.097790000000003</v>
      </c>
    </row>
    <row r="601" spans="2:25" x14ac:dyDescent="0.2">
      <c r="B601" s="1">
        <v>45751.419947916664</v>
      </c>
      <c r="C601">
        <v>830</v>
      </c>
      <c r="D601">
        <v>100604</v>
      </c>
      <c r="E601">
        <v>10.78</v>
      </c>
      <c r="F601">
        <v>13.06</v>
      </c>
      <c r="G601">
        <v>74</v>
      </c>
      <c r="H601">
        <v>42.113999999999997</v>
      </c>
      <c r="I601">
        <v>-95</v>
      </c>
      <c r="J601">
        <v>-5.8726000000000003</v>
      </c>
      <c r="K601">
        <v>2</v>
      </c>
      <c r="L601">
        <v>12</v>
      </c>
      <c r="M601">
        <v>0.7</v>
      </c>
      <c r="N601">
        <v>-6.3</v>
      </c>
      <c r="O601">
        <v>0.76800000000000002</v>
      </c>
      <c r="P601">
        <v>0.70189990000000002</v>
      </c>
      <c r="Q601">
        <v>-9.7876660000000004E-2</v>
      </c>
      <c r="R601">
        <v>4</v>
      </c>
      <c r="S601">
        <v>4</v>
      </c>
      <c r="T601">
        <v>10</v>
      </c>
      <c r="U601">
        <v>4</v>
      </c>
      <c r="V601">
        <v>43</v>
      </c>
      <c r="W601">
        <v>500000</v>
      </c>
      <c r="X601" s="7">
        <f t="shared" si="18"/>
        <v>74.701899900000001</v>
      </c>
      <c r="Y601" s="7">
        <f t="shared" si="19"/>
        <v>-95.097876659999997</v>
      </c>
    </row>
    <row r="602" spans="2:25" x14ac:dyDescent="0.2">
      <c r="B602" s="1">
        <v>45751.41995949074</v>
      </c>
      <c r="C602">
        <v>831</v>
      </c>
      <c r="D602">
        <v>100605</v>
      </c>
      <c r="E602">
        <v>12.62</v>
      </c>
      <c r="F602">
        <v>13.06</v>
      </c>
      <c r="G602">
        <v>74</v>
      </c>
      <c r="H602">
        <v>42.114699999999999</v>
      </c>
      <c r="I602">
        <v>-95</v>
      </c>
      <c r="J602">
        <v>-5.8773</v>
      </c>
      <c r="K602">
        <v>2</v>
      </c>
      <c r="L602">
        <v>12</v>
      </c>
      <c r="M602">
        <v>0.7</v>
      </c>
      <c r="N602">
        <v>-5.8</v>
      </c>
      <c r="O602">
        <v>0.88800000000000001</v>
      </c>
      <c r="P602">
        <v>0.70191170000000003</v>
      </c>
      <c r="Q602">
        <v>-9.7954990000000006E-2</v>
      </c>
      <c r="R602">
        <v>4</v>
      </c>
      <c r="S602">
        <v>4</v>
      </c>
      <c r="T602">
        <v>10</v>
      </c>
      <c r="U602">
        <v>4</v>
      </c>
      <c r="V602">
        <v>44</v>
      </c>
      <c r="W602">
        <v>500000</v>
      </c>
      <c r="X602" s="7">
        <f t="shared" si="18"/>
        <v>74.701911699999997</v>
      </c>
      <c r="Y602" s="7">
        <f t="shared" si="19"/>
        <v>-95.097954990000005</v>
      </c>
    </row>
    <row r="603" spans="2:25" x14ac:dyDescent="0.2">
      <c r="B603" s="1">
        <v>45751.419971064817</v>
      </c>
      <c r="C603">
        <v>832</v>
      </c>
      <c r="D603">
        <v>100606</v>
      </c>
      <c r="E603">
        <v>25.01</v>
      </c>
      <c r="F603">
        <v>13.06</v>
      </c>
      <c r="G603">
        <v>74</v>
      </c>
      <c r="H603">
        <v>42.115299999999998</v>
      </c>
      <c r="I603">
        <v>-95</v>
      </c>
      <c r="J603">
        <v>-5.8815</v>
      </c>
      <c r="K603">
        <v>2</v>
      </c>
      <c r="L603">
        <v>12</v>
      </c>
      <c r="M603">
        <v>0.7</v>
      </c>
      <c r="N603">
        <v>-6.1</v>
      </c>
      <c r="O603">
        <v>1.6950000000000001</v>
      </c>
      <c r="P603">
        <v>0.70192169999999998</v>
      </c>
      <c r="Q603">
        <v>-9.8024990000000006E-2</v>
      </c>
      <c r="R603">
        <v>4</v>
      </c>
      <c r="S603">
        <v>4</v>
      </c>
      <c r="T603">
        <v>10</v>
      </c>
      <c r="U603">
        <v>4</v>
      </c>
      <c r="V603">
        <v>45</v>
      </c>
      <c r="W603">
        <v>500000</v>
      </c>
      <c r="X603" s="7">
        <f t="shared" si="18"/>
        <v>74.7019217</v>
      </c>
      <c r="Y603" s="7">
        <f t="shared" si="19"/>
        <v>-95.098024989999999</v>
      </c>
    </row>
    <row r="604" spans="2:25" x14ac:dyDescent="0.2">
      <c r="B604" s="1">
        <v>45751.419979745369</v>
      </c>
      <c r="C604">
        <v>833</v>
      </c>
      <c r="D604">
        <v>100607</v>
      </c>
      <c r="E604">
        <v>15.74</v>
      </c>
      <c r="F604">
        <v>13.06</v>
      </c>
      <c r="G604">
        <v>74</v>
      </c>
      <c r="H604">
        <v>42.116</v>
      </c>
      <c r="I604">
        <v>-95</v>
      </c>
      <c r="J604">
        <v>-5.8841999999999999</v>
      </c>
      <c r="K604">
        <v>2</v>
      </c>
      <c r="L604">
        <v>12</v>
      </c>
      <c r="M604">
        <v>0.7</v>
      </c>
      <c r="N604">
        <v>-5.9</v>
      </c>
      <c r="O604">
        <v>1.091</v>
      </c>
      <c r="P604">
        <v>0.70193340000000004</v>
      </c>
      <c r="Q604">
        <v>-9.8070000000000004E-2</v>
      </c>
      <c r="R604">
        <v>4</v>
      </c>
      <c r="S604">
        <v>4</v>
      </c>
      <c r="T604">
        <v>10</v>
      </c>
      <c r="U604">
        <v>4</v>
      </c>
      <c r="V604">
        <v>46</v>
      </c>
      <c r="W604">
        <v>250000</v>
      </c>
      <c r="X604" s="7">
        <f t="shared" si="18"/>
        <v>74.701933400000001</v>
      </c>
      <c r="Y604" s="7">
        <f t="shared" si="19"/>
        <v>-95.098070000000007</v>
      </c>
    </row>
    <row r="605" spans="2:25" x14ac:dyDescent="0.2">
      <c r="B605" s="1">
        <v>45751.419988425929</v>
      </c>
      <c r="C605">
        <v>834</v>
      </c>
      <c r="D605">
        <v>100608</v>
      </c>
      <c r="E605">
        <v>16.64</v>
      </c>
      <c r="F605">
        <v>13.06</v>
      </c>
      <c r="G605">
        <v>74</v>
      </c>
      <c r="H605">
        <v>42.116300000000003</v>
      </c>
      <c r="I605">
        <v>-95</v>
      </c>
      <c r="J605">
        <v>-5.8887999999999998</v>
      </c>
      <c r="K605">
        <v>2</v>
      </c>
      <c r="L605">
        <v>12</v>
      </c>
      <c r="M605">
        <v>0.7</v>
      </c>
      <c r="N605">
        <v>-5.0999999999999996</v>
      </c>
      <c r="O605">
        <v>1.149</v>
      </c>
      <c r="P605">
        <v>0.70193830000000002</v>
      </c>
      <c r="Q605">
        <v>-9.8146670000000005E-2</v>
      </c>
      <c r="R605">
        <v>4</v>
      </c>
      <c r="S605">
        <v>4</v>
      </c>
      <c r="T605">
        <v>10</v>
      </c>
      <c r="U605">
        <v>4</v>
      </c>
      <c r="V605">
        <v>47</v>
      </c>
      <c r="W605">
        <v>0</v>
      </c>
      <c r="X605" s="7">
        <f t="shared" si="18"/>
        <v>74.701938299999995</v>
      </c>
      <c r="Y605" s="7">
        <f t="shared" si="19"/>
        <v>-95.098146670000006</v>
      </c>
    </row>
    <row r="606" spans="2:25" x14ac:dyDescent="0.2">
      <c r="B606" s="1">
        <v>45751.42</v>
      </c>
      <c r="C606">
        <v>835</v>
      </c>
      <c r="D606">
        <v>100609</v>
      </c>
      <c r="E606">
        <v>8.27</v>
      </c>
      <c r="F606">
        <v>13.06</v>
      </c>
      <c r="G606">
        <v>74</v>
      </c>
      <c r="H606">
        <v>42.117100000000001</v>
      </c>
      <c r="I606">
        <v>-95</v>
      </c>
      <c r="J606">
        <v>-5.8902000000000001</v>
      </c>
      <c r="K606">
        <v>2</v>
      </c>
      <c r="L606">
        <v>12</v>
      </c>
      <c r="M606">
        <v>0.7</v>
      </c>
      <c r="N606">
        <v>-5.7</v>
      </c>
      <c r="O606">
        <v>0.60399999999999998</v>
      </c>
      <c r="P606">
        <v>0.70195169999999996</v>
      </c>
      <c r="Q606">
        <v>-9.8170010000000002E-2</v>
      </c>
      <c r="R606">
        <v>4</v>
      </c>
      <c r="S606">
        <v>4</v>
      </c>
      <c r="T606">
        <v>10</v>
      </c>
      <c r="U606">
        <v>4</v>
      </c>
      <c r="V606">
        <v>48</v>
      </c>
      <c r="W606">
        <v>0</v>
      </c>
      <c r="X606" s="7">
        <f t="shared" si="18"/>
        <v>74.701951699999995</v>
      </c>
      <c r="Y606" s="7">
        <f t="shared" si="19"/>
        <v>-95.098170010000004</v>
      </c>
    </row>
    <row r="607" spans="2:25" x14ac:dyDescent="0.2">
      <c r="B607" s="1">
        <v>45751.420011574075</v>
      </c>
      <c r="C607">
        <v>836</v>
      </c>
      <c r="D607">
        <v>100610</v>
      </c>
      <c r="E607">
        <v>10.11</v>
      </c>
      <c r="F607">
        <v>13.06</v>
      </c>
      <c r="G607">
        <v>74</v>
      </c>
      <c r="H607">
        <v>42.117400000000004</v>
      </c>
      <c r="I607">
        <v>-95</v>
      </c>
      <c r="J607">
        <v>-5.8929</v>
      </c>
      <c r="K607">
        <v>2</v>
      </c>
      <c r="L607">
        <v>12</v>
      </c>
      <c r="M607">
        <v>0.7</v>
      </c>
      <c r="N607">
        <v>-5.7</v>
      </c>
      <c r="O607">
        <v>0.72399999999999998</v>
      </c>
      <c r="P607">
        <v>0.70195669999999999</v>
      </c>
      <c r="Q607">
        <v>-9.8214999999999997E-2</v>
      </c>
      <c r="R607">
        <v>4</v>
      </c>
      <c r="S607">
        <v>4</v>
      </c>
      <c r="T607">
        <v>10</v>
      </c>
      <c r="U607">
        <v>4</v>
      </c>
      <c r="V607">
        <v>49</v>
      </c>
      <c r="W607">
        <v>0</v>
      </c>
      <c r="X607" s="7">
        <f t="shared" si="18"/>
        <v>74.701956699999997</v>
      </c>
      <c r="Y607" s="7">
        <f t="shared" si="19"/>
        <v>-95.098214999999996</v>
      </c>
    </row>
    <row r="608" spans="2:25" x14ac:dyDescent="0.2">
      <c r="B608" s="1">
        <v>45751.420026041669</v>
      </c>
      <c r="C608">
        <v>837</v>
      </c>
      <c r="D608">
        <v>100611</v>
      </c>
      <c r="E608">
        <v>7.1509999999999998</v>
      </c>
      <c r="F608">
        <v>13.06</v>
      </c>
      <c r="G608">
        <v>74</v>
      </c>
      <c r="H608">
        <v>42.118200000000002</v>
      </c>
      <c r="I608">
        <v>-95</v>
      </c>
      <c r="J608">
        <v>-5.899</v>
      </c>
      <c r="K608">
        <v>2</v>
      </c>
      <c r="L608">
        <v>12</v>
      </c>
      <c r="M608">
        <v>0.7</v>
      </c>
      <c r="N608">
        <v>-5.0999999999999996</v>
      </c>
      <c r="O608">
        <v>0.53100000000000003</v>
      </c>
      <c r="P608">
        <v>0.70196999999999998</v>
      </c>
      <c r="Q608">
        <v>-9.8316669999999995E-2</v>
      </c>
      <c r="R608">
        <v>4</v>
      </c>
      <c r="S608">
        <v>4</v>
      </c>
      <c r="T608">
        <v>10</v>
      </c>
      <c r="U608">
        <v>4</v>
      </c>
      <c r="V608">
        <v>50</v>
      </c>
      <c r="W608">
        <v>250000</v>
      </c>
      <c r="X608" s="7">
        <f t="shared" si="18"/>
        <v>74.701970000000003</v>
      </c>
      <c r="Y608" s="7">
        <f t="shared" si="19"/>
        <v>-95.098316670000003</v>
      </c>
    </row>
    <row r="609" spans="2:25" x14ac:dyDescent="0.2">
      <c r="B609" s="1">
        <v>45751.420034722221</v>
      </c>
      <c r="C609">
        <v>838</v>
      </c>
      <c r="D609">
        <v>100612</v>
      </c>
      <c r="E609">
        <v>10.61</v>
      </c>
      <c r="F609">
        <v>13.05</v>
      </c>
      <c r="G609">
        <v>74</v>
      </c>
      <c r="H609">
        <v>42.1188</v>
      </c>
      <c r="I609">
        <v>-95</v>
      </c>
      <c r="J609">
        <v>-5.9024000000000001</v>
      </c>
      <c r="K609">
        <v>2</v>
      </c>
      <c r="L609">
        <v>12</v>
      </c>
      <c r="M609">
        <v>0.7</v>
      </c>
      <c r="N609">
        <v>-5.4</v>
      </c>
      <c r="O609">
        <v>0.75700000000000001</v>
      </c>
      <c r="P609">
        <v>0.70198000000000005</v>
      </c>
      <c r="Q609">
        <v>-9.8373329999999995E-2</v>
      </c>
      <c r="R609">
        <v>4</v>
      </c>
      <c r="S609">
        <v>4</v>
      </c>
      <c r="T609">
        <v>10</v>
      </c>
      <c r="U609">
        <v>4</v>
      </c>
      <c r="V609">
        <v>51</v>
      </c>
      <c r="W609">
        <v>0</v>
      </c>
      <c r="X609" s="7">
        <f t="shared" si="18"/>
        <v>74.701980000000006</v>
      </c>
      <c r="Y609" s="7">
        <f t="shared" si="19"/>
        <v>-95.098373330000001</v>
      </c>
    </row>
    <row r="610" spans="2:25" x14ac:dyDescent="0.2">
      <c r="B610" s="1">
        <v>45751.420043402781</v>
      </c>
      <c r="C610">
        <v>839</v>
      </c>
      <c r="D610">
        <v>100613</v>
      </c>
      <c r="E610">
        <v>7.32</v>
      </c>
      <c r="F610">
        <v>13.06</v>
      </c>
      <c r="G610">
        <v>74</v>
      </c>
      <c r="H610">
        <v>42.119500000000002</v>
      </c>
      <c r="I610">
        <v>-95</v>
      </c>
      <c r="J610">
        <v>-5.9069000000000003</v>
      </c>
      <c r="K610">
        <v>2</v>
      </c>
      <c r="L610">
        <v>12</v>
      </c>
      <c r="M610">
        <v>0.7</v>
      </c>
      <c r="N610">
        <v>-5.4</v>
      </c>
      <c r="O610">
        <v>0.54200000000000004</v>
      </c>
      <c r="P610">
        <v>0.7019917</v>
      </c>
      <c r="Q610">
        <v>-9.8448330000000001E-2</v>
      </c>
      <c r="R610">
        <v>4</v>
      </c>
      <c r="S610">
        <v>4</v>
      </c>
      <c r="T610">
        <v>10</v>
      </c>
      <c r="U610">
        <v>4</v>
      </c>
      <c r="V610">
        <v>51</v>
      </c>
      <c r="W610">
        <v>750000</v>
      </c>
      <c r="X610" s="7">
        <f t="shared" si="18"/>
        <v>74.701991699999994</v>
      </c>
      <c r="Y610" s="7">
        <f t="shared" si="19"/>
        <v>-95.098448329999997</v>
      </c>
    </row>
    <row r="611" spans="2:25" x14ac:dyDescent="0.2">
      <c r="B611" s="1">
        <v>45751.420052083333</v>
      </c>
      <c r="C611">
        <v>840</v>
      </c>
      <c r="D611">
        <v>100614</v>
      </c>
      <c r="E611">
        <v>8.7100000000000009</v>
      </c>
      <c r="F611">
        <v>13.06</v>
      </c>
      <c r="G611">
        <v>74</v>
      </c>
      <c r="H611">
        <v>42.119700000000002</v>
      </c>
      <c r="I611">
        <v>-95</v>
      </c>
      <c r="J611">
        <v>-5.91</v>
      </c>
      <c r="K611">
        <v>2</v>
      </c>
      <c r="L611">
        <v>12</v>
      </c>
      <c r="M611">
        <v>0.7</v>
      </c>
      <c r="N611">
        <v>-5</v>
      </c>
      <c r="O611">
        <v>0.63300000000000001</v>
      </c>
      <c r="P611">
        <v>0.70199500000000004</v>
      </c>
      <c r="Q611">
        <v>-9.8500000000000004E-2</v>
      </c>
      <c r="R611">
        <v>4</v>
      </c>
      <c r="S611">
        <v>4</v>
      </c>
      <c r="T611">
        <v>10</v>
      </c>
      <c r="U611">
        <v>4</v>
      </c>
      <c r="V611">
        <v>52</v>
      </c>
      <c r="W611">
        <v>500000</v>
      </c>
      <c r="X611" s="7">
        <f t="shared" si="18"/>
        <v>74.701994999999997</v>
      </c>
      <c r="Y611" s="7">
        <f t="shared" si="19"/>
        <v>-95.098500000000001</v>
      </c>
    </row>
    <row r="612" spans="2:25" x14ac:dyDescent="0.2">
      <c r="B612" s="1">
        <v>45751.42006365741</v>
      </c>
      <c r="C612">
        <v>841</v>
      </c>
      <c r="D612">
        <v>100615</v>
      </c>
      <c r="E612">
        <v>9.0500000000000007</v>
      </c>
      <c r="F612">
        <v>13.06</v>
      </c>
      <c r="G612">
        <v>74</v>
      </c>
      <c r="H612">
        <v>42.1203</v>
      </c>
      <c r="I612">
        <v>-95</v>
      </c>
      <c r="J612">
        <v>-5.9130000000000003</v>
      </c>
      <c r="K612">
        <v>2</v>
      </c>
      <c r="L612">
        <v>12</v>
      </c>
      <c r="M612">
        <v>0.7</v>
      </c>
      <c r="N612">
        <v>-5</v>
      </c>
      <c r="O612">
        <v>0.65500000000000003</v>
      </c>
      <c r="P612">
        <v>0.70200499999999999</v>
      </c>
      <c r="Q612">
        <v>-9.8549999999999999E-2</v>
      </c>
      <c r="R612">
        <v>4</v>
      </c>
      <c r="S612">
        <v>4</v>
      </c>
      <c r="T612">
        <v>10</v>
      </c>
      <c r="U612">
        <v>4</v>
      </c>
      <c r="V612">
        <v>53</v>
      </c>
      <c r="W612">
        <v>500000</v>
      </c>
      <c r="X612" s="7">
        <f t="shared" si="18"/>
        <v>74.702005</v>
      </c>
      <c r="Y612" s="7">
        <f t="shared" si="19"/>
        <v>-95.098550000000003</v>
      </c>
    </row>
    <row r="613" spans="2:25" x14ac:dyDescent="0.2">
      <c r="B613" s="1">
        <v>45751.420075231479</v>
      </c>
      <c r="C613">
        <v>842</v>
      </c>
      <c r="D613">
        <v>100616</v>
      </c>
      <c r="E613">
        <v>9.3800000000000008</v>
      </c>
      <c r="F613">
        <v>13.05</v>
      </c>
      <c r="G613">
        <v>74</v>
      </c>
      <c r="H613">
        <v>42.121000000000002</v>
      </c>
      <c r="I613">
        <v>-95</v>
      </c>
      <c r="J613">
        <v>-5.9180999999999999</v>
      </c>
      <c r="K613">
        <v>2</v>
      </c>
      <c r="L613">
        <v>12</v>
      </c>
      <c r="M613">
        <v>0.7</v>
      </c>
      <c r="N613">
        <v>-5</v>
      </c>
      <c r="O613">
        <v>0.67700000000000005</v>
      </c>
      <c r="P613">
        <v>0.70201659999999999</v>
      </c>
      <c r="Q613">
        <v>-9.8634990000000006E-2</v>
      </c>
      <c r="R613">
        <v>4</v>
      </c>
      <c r="S613">
        <v>4</v>
      </c>
      <c r="T613">
        <v>10</v>
      </c>
      <c r="U613">
        <v>4</v>
      </c>
      <c r="V613">
        <v>54</v>
      </c>
      <c r="W613">
        <v>500000</v>
      </c>
      <c r="X613" s="7">
        <f t="shared" si="18"/>
        <v>74.702016599999993</v>
      </c>
      <c r="Y613" s="7">
        <f t="shared" si="19"/>
        <v>-95.098634989999994</v>
      </c>
    </row>
    <row r="614" spans="2:25" x14ac:dyDescent="0.2">
      <c r="B614" s="1">
        <v>45751.420086805556</v>
      </c>
      <c r="C614">
        <v>843</v>
      </c>
      <c r="D614">
        <v>100617</v>
      </c>
      <c r="E614">
        <v>9.7200000000000006</v>
      </c>
      <c r="F614">
        <v>13.05</v>
      </c>
      <c r="G614">
        <v>74</v>
      </c>
      <c r="H614">
        <v>42.121499999999997</v>
      </c>
      <c r="I614">
        <v>-95</v>
      </c>
      <c r="J614">
        <v>-5.9212999999999996</v>
      </c>
      <c r="K614">
        <v>2</v>
      </c>
      <c r="L614">
        <v>12</v>
      </c>
      <c r="M614">
        <v>0.7</v>
      </c>
      <c r="N614">
        <v>-4.9000000000000004</v>
      </c>
      <c r="O614">
        <v>0.69899999999999995</v>
      </c>
      <c r="P614">
        <v>0.70202500000000001</v>
      </c>
      <c r="Q614">
        <v>-9.8688339999999999E-2</v>
      </c>
      <c r="R614">
        <v>4</v>
      </c>
      <c r="S614">
        <v>4</v>
      </c>
      <c r="T614">
        <v>10</v>
      </c>
      <c r="U614">
        <v>4</v>
      </c>
      <c r="V614">
        <v>55</v>
      </c>
      <c r="W614">
        <v>500000</v>
      </c>
      <c r="X614" s="7">
        <f t="shared" si="18"/>
        <v>74.702025000000006</v>
      </c>
      <c r="Y614" s="7">
        <f t="shared" si="19"/>
        <v>-95.098688339999995</v>
      </c>
    </row>
    <row r="615" spans="2:25" x14ac:dyDescent="0.2">
      <c r="B615" s="1">
        <v>45751.420095486108</v>
      </c>
      <c r="C615">
        <v>844</v>
      </c>
      <c r="D615">
        <v>100618</v>
      </c>
      <c r="E615">
        <v>17.53</v>
      </c>
      <c r="F615">
        <v>13.05</v>
      </c>
      <c r="G615">
        <v>74</v>
      </c>
      <c r="H615">
        <v>42.122500000000002</v>
      </c>
      <c r="I615">
        <v>-95</v>
      </c>
      <c r="J615">
        <v>-5.9271000000000003</v>
      </c>
      <c r="K615">
        <v>2</v>
      </c>
      <c r="L615">
        <v>12</v>
      </c>
      <c r="M615">
        <v>0.7</v>
      </c>
      <c r="N615">
        <v>-4.8</v>
      </c>
      <c r="O615">
        <v>1.208</v>
      </c>
      <c r="P615">
        <v>0.70204169999999999</v>
      </c>
      <c r="Q615">
        <v>-9.8785010000000006E-2</v>
      </c>
      <c r="R615">
        <v>4</v>
      </c>
      <c r="S615">
        <v>4</v>
      </c>
      <c r="T615">
        <v>10</v>
      </c>
      <c r="U615">
        <v>4</v>
      </c>
      <c r="V615">
        <v>56</v>
      </c>
      <c r="W615">
        <v>250000</v>
      </c>
      <c r="X615" s="7">
        <f t="shared" si="18"/>
        <v>74.702041699999995</v>
      </c>
      <c r="Y615" s="7">
        <f t="shared" si="19"/>
        <v>-95.09878501</v>
      </c>
    </row>
    <row r="616" spans="2:25" x14ac:dyDescent="0.2">
      <c r="B616" s="1">
        <v>45751.420107060185</v>
      </c>
      <c r="C616">
        <v>845</v>
      </c>
      <c r="D616">
        <v>100619</v>
      </c>
      <c r="E616">
        <v>10.61</v>
      </c>
      <c r="F616">
        <v>13.05</v>
      </c>
      <c r="G616">
        <v>74</v>
      </c>
      <c r="H616">
        <v>42.122900000000001</v>
      </c>
      <c r="I616">
        <v>-95</v>
      </c>
      <c r="J616">
        <v>-5.9295</v>
      </c>
      <c r="K616">
        <v>2</v>
      </c>
      <c r="L616">
        <v>12</v>
      </c>
      <c r="M616">
        <v>0.7</v>
      </c>
      <c r="N616">
        <v>-4.7</v>
      </c>
      <c r="O616">
        <v>0.75700000000000001</v>
      </c>
      <c r="P616">
        <v>0.70204829999999996</v>
      </c>
      <c r="Q616">
        <v>-9.8824999999999996E-2</v>
      </c>
      <c r="R616">
        <v>4</v>
      </c>
      <c r="S616">
        <v>4</v>
      </c>
      <c r="T616">
        <v>10</v>
      </c>
      <c r="U616">
        <v>4</v>
      </c>
      <c r="V616">
        <v>57</v>
      </c>
      <c r="W616">
        <v>250000</v>
      </c>
      <c r="X616" s="7">
        <f t="shared" si="18"/>
        <v>74.702048300000001</v>
      </c>
      <c r="Y616" s="7">
        <f t="shared" si="19"/>
        <v>-95.098825000000005</v>
      </c>
    </row>
    <row r="617" spans="2:25" x14ac:dyDescent="0.2">
      <c r="B617" s="1">
        <v>45751.420118634262</v>
      </c>
      <c r="C617">
        <v>846</v>
      </c>
      <c r="D617">
        <v>100620</v>
      </c>
      <c r="E617">
        <v>6.4829999999999997</v>
      </c>
      <c r="F617">
        <v>13.05</v>
      </c>
      <c r="G617">
        <v>74</v>
      </c>
      <c r="H617">
        <v>42.123600000000003</v>
      </c>
      <c r="I617">
        <v>-95</v>
      </c>
      <c r="J617">
        <v>-5.9337</v>
      </c>
      <c r="K617">
        <v>2</v>
      </c>
      <c r="L617">
        <v>12</v>
      </c>
      <c r="M617">
        <v>0.7</v>
      </c>
      <c r="N617">
        <v>-4.7</v>
      </c>
      <c r="O617">
        <v>0.48799999999999999</v>
      </c>
      <c r="P617">
        <v>0.70206000000000002</v>
      </c>
      <c r="Q617">
        <v>-9.8894999999999997E-2</v>
      </c>
      <c r="R617">
        <v>4</v>
      </c>
      <c r="S617">
        <v>4</v>
      </c>
      <c r="T617">
        <v>10</v>
      </c>
      <c r="U617">
        <v>4</v>
      </c>
      <c r="V617">
        <v>58</v>
      </c>
      <c r="W617">
        <v>250000</v>
      </c>
      <c r="X617" s="7">
        <f t="shared" si="18"/>
        <v>74.702060000000003</v>
      </c>
      <c r="Y617" s="7">
        <f t="shared" si="19"/>
        <v>-95.098894999999999</v>
      </c>
    </row>
    <row r="618" spans="2:25" x14ac:dyDescent="0.2">
      <c r="B618" s="1">
        <v>45751.420127314814</v>
      </c>
      <c r="C618">
        <v>847</v>
      </c>
      <c r="D618">
        <v>100621</v>
      </c>
      <c r="E618">
        <v>12.29</v>
      </c>
      <c r="F618">
        <v>13.05</v>
      </c>
      <c r="G618">
        <v>74</v>
      </c>
      <c r="H618">
        <v>42.124600000000001</v>
      </c>
      <c r="I618">
        <v>-95</v>
      </c>
      <c r="J618">
        <v>-5.9394</v>
      </c>
      <c r="K618">
        <v>2</v>
      </c>
      <c r="L618">
        <v>12</v>
      </c>
      <c r="M618">
        <v>0.7</v>
      </c>
      <c r="N618">
        <v>-4.5999999999999996</v>
      </c>
      <c r="O618">
        <v>0.86599999999999999</v>
      </c>
      <c r="P618">
        <v>0.70207660000000005</v>
      </c>
      <c r="Q618">
        <v>-9.8989999999999995E-2</v>
      </c>
      <c r="R618">
        <v>4</v>
      </c>
      <c r="S618">
        <v>4</v>
      </c>
      <c r="T618">
        <v>10</v>
      </c>
      <c r="U618">
        <v>4</v>
      </c>
      <c r="V618">
        <v>59</v>
      </c>
      <c r="W618">
        <v>0</v>
      </c>
      <c r="X618" s="7">
        <f t="shared" si="18"/>
        <v>74.702076599999998</v>
      </c>
      <c r="Y618" s="7">
        <f t="shared" si="19"/>
        <v>-95.098990000000001</v>
      </c>
    </row>
    <row r="619" spans="2:25" x14ac:dyDescent="0.2">
      <c r="B619" s="1">
        <v>45751.420138888891</v>
      </c>
      <c r="C619">
        <v>848</v>
      </c>
      <c r="D619">
        <v>100622</v>
      </c>
      <c r="E619">
        <v>9.2200000000000006</v>
      </c>
      <c r="F619">
        <v>13.05</v>
      </c>
      <c r="G619">
        <v>74</v>
      </c>
      <c r="H619">
        <v>42.125</v>
      </c>
      <c r="I619">
        <v>-95</v>
      </c>
      <c r="J619">
        <v>-5.9416000000000002</v>
      </c>
      <c r="K619">
        <v>2</v>
      </c>
      <c r="L619">
        <v>12</v>
      </c>
      <c r="M619">
        <v>0.7</v>
      </c>
      <c r="N619">
        <v>-4.5</v>
      </c>
      <c r="O619">
        <v>0.66600000000000004</v>
      </c>
      <c r="P619">
        <v>0.70208340000000002</v>
      </c>
      <c r="Q619">
        <v>-9.9026660000000002E-2</v>
      </c>
      <c r="R619">
        <v>4</v>
      </c>
      <c r="S619">
        <v>4</v>
      </c>
      <c r="T619">
        <v>10</v>
      </c>
      <c r="U619">
        <v>5</v>
      </c>
      <c r="V619">
        <v>0</v>
      </c>
      <c r="W619">
        <v>0</v>
      </c>
      <c r="X619" s="7">
        <f t="shared" si="18"/>
        <v>74.702083400000006</v>
      </c>
      <c r="Y619" s="7">
        <f t="shared" si="19"/>
        <v>-95.099026660000007</v>
      </c>
    </row>
    <row r="620" spans="2:25" x14ac:dyDescent="0.2">
      <c r="B620" s="1">
        <v>45751.42015046296</v>
      </c>
      <c r="C620">
        <v>849</v>
      </c>
      <c r="D620">
        <v>100623</v>
      </c>
      <c r="E620">
        <v>5.758</v>
      </c>
      <c r="F620">
        <v>13.05</v>
      </c>
      <c r="G620">
        <v>74</v>
      </c>
      <c r="H620">
        <v>42.125799999999998</v>
      </c>
      <c r="I620">
        <v>-95</v>
      </c>
      <c r="J620">
        <v>-5.9463999999999997</v>
      </c>
      <c r="K620">
        <v>2</v>
      </c>
      <c r="L620">
        <v>12</v>
      </c>
      <c r="M620">
        <v>0.7</v>
      </c>
      <c r="N620">
        <v>-4.5</v>
      </c>
      <c r="O620">
        <v>0.44</v>
      </c>
      <c r="P620">
        <v>0.70209670000000002</v>
      </c>
      <c r="Q620">
        <v>-9.9106669999999994E-2</v>
      </c>
      <c r="R620">
        <v>4</v>
      </c>
      <c r="S620">
        <v>4</v>
      </c>
      <c r="T620">
        <v>10</v>
      </c>
      <c r="U620">
        <v>5</v>
      </c>
      <c r="V620">
        <v>1</v>
      </c>
      <c r="W620">
        <v>0</v>
      </c>
      <c r="X620" s="7">
        <f t="shared" si="18"/>
        <v>74.702096699999998</v>
      </c>
      <c r="Y620" s="7">
        <f t="shared" si="19"/>
        <v>-95.099106669999998</v>
      </c>
    </row>
    <row r="621" spans="2:25" x14ac:dyDescent="0.2">
      <c r="B621" s="1">
        <v>45751.420159143519</v>
      </c>
      <c r="C621">
        <v>850</v>
      </c>
      <c r="D621">
        <v>100624</v>
      </c>
      <c r="E621">
        <v>6.5389999999999997</v>
      </c>
      <c r="F621">
        <v>13.04</v>
      </c>
      <c r="G621">
        <v>74</v>
      </c>
      <c r="H621">
        <v>42.126399999999997</v>
      </c>
      <c r="I621">
        <v>-95</v>
      </c>
      <c r="J621">
        <v>-5.9497999999999998</v>
      </c>
      <c r="K621">
        <v>2</v>
      </c>
      <c r="L621">
        <v>12</v>
      </c>
      <c r="M621">
        <v>0.7</v>
      </c>
      <c r="N621">
        <v>-4.5</v>
      </c>
      <c r="O621">
        <v>0.49099999999999999</v>
      </c>
      <c r="P621">
        <v>0.70210660000000003</v>
      </c>
      <c r="Q621">
        <v>-9.9163329999999994E-2</v>
      </c>
      <c r="R621">
        <v>4</v>
      </c>
      <c r="S621">
        <v>4</v>
      </c>
      <c r="T621">
        <v>10</v>
      </c>
      <c r="U621">
        <v>5</v>
      </c>
      <c r="V621">
        <v>1</v>
      </c>
      <c r="W621">
        <v>750000</v>
      </c>
      <c r="X621" s="7">
        <f t="shared" si="18"/>
        <v>74.702106599999993</v>
      </c>
      <c r="Y621" s="7">
        <f t="shared" si="19"/>
        <v>-95.099163329999996</v>
      </c>
    </row>
    <row r="622" spans="2:25" x14ac:dyDescent="0.2">
      <c r="B622" s="1">
        <v>45751.420167824072</v>
      </c>
      <c r="C622">
        <v>851</v>
      </c>
      <c r="D622">
        <v>100625</v>
      </c>
      <c r="E622">
        <v>11.5</v>
      </c>
      <c r="F622">
        <v>13.05</v>
      </c>
      <c r="G622">
        <v>74</v>
      </c>
      <c r="H622">
        <v>42.127400000000002</v>
      </c>
      <c r="I622">
        <v>-95</v>
      </c>
      <c r="J622">
        <v>-5.9553000000000003</v>
      </c>
      <c r="K622">
        <v>2</v>
      </c>
      <c r="L622">
        <v>12</v>
      </c>
      <c r="M622">
        <v>0.7</v>
      </c>
      <c r="N622">
        <v>-4.5</v>
      </c>
      <c r="O622">
        <v>0.81499999999999995</v>
      </c>
      <c r="P622">
        <v>0.70212339999999995</v>
      </c>
      <c r="Q622">
        <v>-9.9254990000000001E-2</v>
      </c>
      <c r="R622">
        <v>4</v>
      </c>
      <c r="S622">
        <v>4</v>
      </c>
      <c r="T622">
        <v>10</v>
      </c>
      <c r="U622">
        <v>5</v>
      </c>
      <c r="V622">
        <v>2</v>
      </c>
      <c r="W622">
        <v>500000</v>
      </c>
      <c r="X622" s="7">
        <f t="shared" si="18"/>
        <v>74.702123400000005</v>
      </c>
      <c r="Y622" s="7">
        <f t="shared" si="19"/>
        <v>-95.099254990000006</v>
      </c>
    </row>
    <row r="623" spans="2:25" x14ac:dyDescent="0.2">
      <c r="B623" s="1">
        <v>45751.420176504631</v>
      </c>
      <c r="C623">
        <v>852</v>
      </c>
      <c r="D623">
        <v>100626</v>
      </c>
      <c r="E623">
        <v>19.59</v>
      </c>
      <c r="F623">
        <v>13.05</v>
      </c>
      <c r="G623">
        <v>74</v>
      </c>
      <c r="H623">
        <v>42.128</v>
      </c>
      <c r="I623">
        <v>-95</v>
      </c>
      <c r="J623">
        <v>-5.9591000000000003</v>
      </c>
      <c r="K623">
        <v>2</v>
      </c>
      <c r="L623">
        <v>12</v>
      </c>
      <c r="M623">
        <v>0.7</v>
      </c>
      <c r="N623">
        <v>-4.0999999999999996</v>
      </c>
      <c r="O623">
        <v>1.3420000000000001</v>
      </c>
      <c r="P623">
        <v>0.70213329999999996</v>
      </c>
      <c r="Q623">
        <v>-9.9318340000000005E-2</v>
      </c>
      <c r="R623">
        <v>4</v>
      </c>
      <c r="S623">
        <v>4</v>
      </c>
      <c r="T623">
        <v>10</v>
      </c>
      <c r="U623">
        <v>5</v>
      </c>
      <c r="V623">
        <v>3</v>
      </c>
      <c r="W623">
        <v>250000</v>
      </c>
      <c r="X623" s="7">
        <f t="shared" si="18"/>
        <v>74.7021333</v>
      </c>
      <c r="Y623" s="7">
        <f t="shared" si="19"/>
        <v>-95.099318339999996</v>
      </c>
    </row>
    <row r="624" spans="2:25" x14ac:dyDescent="0.2">
      <c r="B624" s="1">
        <v>45751.4201880787</v>
      </c>
      <c r="C624">
        <v>853</v>
      </c>
      <c r="D624">
        <v>100627</v>
      </c>
      <c r="E624">
        <v>16.41</v>
      </c>
      <c r="F624">
        <v>13.04</v>
      </c>
      <c r="G624">
        <v>74</v>
      </c>
      <c r="H624">
        <v>42.128500000000003</v>
      </c>
      <c r="I624">
        <v>-95</v>
      </c>
      <c r="J624">
        <v>-5.9631999999999996</v>
      </c>
      <c r="K624">
        <v>2</v>
      </c>
      <c r="L624">
        <v>12</v>
      </c>
      <c r="M624">
        <v>0.7</v>
      </c>
      <c r="N624">
        <v>-4.2</v>
      </c>
      <c r="O624">
        <v>1.135</v>
      </c>
      <c r="P624">
        <v>0.70214169999999998</v>
      </c>
      <c r="Q624">
        <v>-9.9386669999999996E-2</v>
      </c>
      <c r="R624">
        <v>4</v>
      </c>
      <c r="S624">
        <v>4</v>
      </c>
      <c r="T624">
        <v>10</v>
      </c>
      <c r="U624">
        <v>5</v>
      </c>
      <c r="V624">
        <v>4</v>
      </c>
      <c r="W624">
        <v>250000</v>
      </c>
      <c r="X624" s="7">
        <f t="shared" si="18"/>
        <v>74.702141699999999</v>
      </c>
      <c r="Y624" s="7">
        <f t="shared" si="19"/>
        <v>-95.099386670000001</v>
      </c>
    </row>
    <row r="625" spans="2:25" x14ac:dyDescent="0.2">
      <c r="B625" s="1">
        <v>45751.42019675926</v>
      </c>
      <c r="C625">
        <v>854</v>
      </c>
      <c r="D625">
        <v>100628</v>
      </c>
      <c r="E625">
        <v>7.6529999999999996</v>
      </c>
      <c r="F625">
        <v>13.04</v>
      </c>
      <c r="G625">
        <v>74</v>
      </c>
      <c r="H625">
        <v>42.128799999999998</v>
      </c>
      <c r="I625">
        <v>-95</v>
      </c>
      <c r="J625">
        <v>-5.9642999999999997</v>
      </c>
      <c r="K625">
        <v>2</v>
      </c>
      <c r="L625">
        <v>12</v>
      </c>
      <c r="M625">
        <v>0.7</v>
      </c>
      <c r="N625">
        <v>-4.5</v>
      </c>
      <c r="O625">
        <v>0.56399999999999995</v>
      </c>
      <c r="P625">
        <v>0.70214659999999995</v>
      </c>
      <c r="Q625">
        <v>-9.9405010000000002E-2</v>
      </c>
      <c r="R625">
        <v>4</v>
      </c>
      <c r="S625">
        <v>4</v>
      </c>
      <c r="T625">
        <v>10</v>
      </c>
      <c r="U625">
        <v>5</v>
      </c>
      <c r="V625">
        <v>5</v>
      </c>
      <c r="W625">
        <v>0</v>
      </c>
      <c r="X625" s="7">
        <f t="shared" si="18"/>
        <v>74.702146600000006</v>
      </c>
      <c r="Y625" s="7">
        <f t="shared" si="19"/>
        <v>-95.099405009999998</v>
      </c>
    </row>
    <row r="626" spans="2:25" x14ac:dyDescent="0.2">
      <c r="B626" s="1">
        <v>45751.420208333337</v>
      </c>
      <c r="C626">
        <v>855</v>
      </c>
      <c r="D626">
        <v>100629</v>
      </c>
      <c r="E626">
        <v>12.73</v>
      </c>
      <c r="F626">
        <v>13.05</v>
      </c>
      <c r="G626">
        <v>74</v>
      </c>
      <c r="H626">
        <v>42.129899999999999</v>
      </c>
      <c r="I626">
        <v>-95</v>
      </c>
      <c r="J626">
        <v>-5.9695999999999998</v>
      </c>
      <c r="K626">
        <v>2</v>
      </c>
      <c r="L626">
        <v>12</v>
      </c>
      <c r="M626">
        <v>0.7</v>
      </c>
      <c r="N626">
        <v>-4.5999999999999996</v>
      </c>
      <c r="O626">
        <v>0.89500000000000002</v>
      </c>
      <c r="P626">
        <v>0.70216500000000004</v>
      </c>
      <c r="Q626">
        <v>-9.949334E-2</v>
      </c>
      <c r="R626">
        <v>4</v>
      </c>
      <c r="S626">
        <v>4</v>
      </c>
      <c r="T626">
        <v>10</v>
      </c>
      <c r="U626">
        <v>5</v>
      </c>
      <c r="V626">
        <v>6</v>
      </c>
      <c r="W626">
        <v>0</v>
      </c>
      <c r="X626" s="7">
        <f t="shared" si="18"/>
        <v>74.702164999999994</v>
      </c>
      <c r="Y626" s="7">
        <f t="shared" si="19"/>
        <v>-95.099493339999995</v>
      </c>
    </row>
    <row r="627" spans="2:25" x14ac:dyDescent="0.2">
      <c r="B627" s="1">
        <v>45751.420219907406</v>
      </c>
      <c r="C627">
        <v>856</v>
      </c>
      <c r="D627">
        <v>100630</v>
      </c>
      <c r="E627">
        <v>11.28</v>
      </c>
      <c r="F627">
        <v>13.04</v>
      </c>
      <c r="G627">
        <v>74</v>
      </c>
      <c r="H627">
        <v>42.130400000000002</v>
      </c>
      <c r="I627">
        <v>-95</v>
      </c>
      <c r="J627">
        <v>-5.9741999999999997</v>
      </c>
      <c r="K627">
        <v>2</v>
      </c>
      <c r="L627">
        <v>12</v>
      </c>
      <c r="M627">
        <v>0.7</v>
      </c>
      <c r="N627">
        <v>-4.5999999999999996</v>
      </c>
      <c r="O627">
        <v>0.8</v>
      </c>
      <c r="P627">
        <v>0.70217339999999995</v>
      </c>
      <c r="Q627">
        <v>-9.9570000000000006E-2</v>
      </c>
      <c r="R627">
        <v>4</v>
      </c>
      <c r="S627">
        <v>4</v>
      </c>
      <c r="T627">
        <v>10</v>
      </c>
      <c r="U627">
        <v>5</v>
      </c>
      <c r="V627">
        <v>7</v>
      </c>
      <c r="W627">
        <v>0</v>
      </c>
      <c r="X627" s="7">
        <f t="shared" si="18"/>
        <v>74.702173400000007</v>
      </c>
      <c r="Y627" s="7">
        <f t="shared" si="19"/>
        <v>-95.09957</v>
      </c>
    </row>
    <row r="628" spans="2:25" x14ac:dyDescent="0.2">
      <c r="B628" s="1">
        <v>45751.420228587966</v>
      </c>
      <c r="C628">
        <v>857</v>
      </c>
      <c r="D628">
        <v>100631</v>
      </c>
      <c r="E628">
        <v>8.0399999999999991</v>
      </c>
      <c r="F628">
        <v>13.04</v>
      </c>
      <c r="G628">
        <v>74</v>
      </c>
      <c r="H628">
        <v>42.131</v>
      </c>
      <c r="I628">
        <v>-95</v>
      </c>
      <c r="J628">
        <v>-5.9771000000000001</v>
      </c>
      <c r="K628">
        <v>2</v>
      </c>
      <c r="L628">
        <v>12</v>
      </c>
      <c r="M628">
        <v>0.7</v>
      </c>
      <c r="N628">
        <v>-4.9000000000000004</v>
      </c>
      <c r="O628">
        <v>0.58899999999999997</v>
      </c>
      <c r="P628">
        <v>0.70218340000000001</v>
      </c>
      <c r="Q628">
        <v>-9.9618330000000005E-2</v>
      </c>
      <c r="R628">
        <v>4</v>
      </c>
      <c r="S628">
        <v>4</v>
      </c>
      <c r="T628">
        <v>10</v>
      </c>
      <c r="U628">
        <v>5</v>
      </c>
      <c r="V628">
        <v>7</v>
      </c>
      <c r="W628">
        <v>750000</v>
      </c>
      <c r="X628" s="7">
        <f t="shared" si="18"/>
        <v>74.702183399999996</v>
      </c>
      <c r="Y628" s="7">
        <f t="shared" si="19"/>
        <v>-95.099618329999998</v>
      </c>
    </row>
    <row r="629" spans="2:25" x14ac:dyDescent="0.2">
      <c r="B629" s="1">
        <v>45751.420234375</v>
      </c>
      <c r="C629">
        <v>858</v>
      </c>
      <c r="D629">
        <v>100632</v>
      </c>
      <c r="E629">
        <v>10.61</v>
      </c>
      <c r="F629">
        <v>13.04</v>
      </c>
      <c r="G629">
        <v>74</v>
      </c>
      <c r="H629">
        <v>42.131599999999999</v>
      </c>
      <c r="I629">
        <v>-95</v>
      </c>
      <c r="J629">
        <v>-5.9805999999999999</v>
      </c>
      <c r="K629">
        <v>2</v>
      </c>
      <c r="L629">
        <v>12</v>
      </c>
      <c r="M629">
        <v>0.7</v>
      </c>
      <c r="N629">
        <v>-4.8</v>
      </c>
      <c r="O629">
        <v>0.75700000000000001</v>
      </c>
      <c r="P629">
        <v>0.70219330000000002</v>
      </c>
      <c r="Q629">
        <v>-9.967666E-2</v>
      </c>
      <c r="R629">
        <v>4</v>
      </c>
      <c r="S629">
        <v>4</v>
      </c>
      <c r="T629">
        <v>10</v>
      </c>
      <c r="U629">
        <v>5</v>
      </c>
      <c r="V629">
        <v>8</v>
      </c>
      <c r="W629">
        <v>250000</v>
      </c>
      <c r="X629" s="7">
        <f t="shared" si="18"/>
        <v>74.702193300000005</v>
      </c>
      <c r="Y629" s="7">
        <f t="shared" si="19"/>
        <v>-95.09967666</v>
      </c>
    </row>
    <row r="630" spans="2:25" x14ac:dyDescent="0.2">
      <c r="B630" s="1">
        <v>45751.420243055552</v>
      </c>
      <c r="C630">
        <v>859</v>
      </c>
      <c r="D630">
        <v>100633</v>
      </c>
      <c r="E630">
        <v>14.63</v>
      </c>
      <c r="F630">
        <v>13.04</v>
      </c>
      <c r="G630">
        <v>74</v>
      </c>
      <c r="H630">
        <v>42.132399999999997</v>
      </c>
      <c r="I630">
        <v>-95</v>
      </c>
      <c r="J630">
        <v>-5.9847999999999999</v>
      </c>
      <c r="K630">
        <v>2</v>
      </c>
      <c r="L630">
        <v>12</v>
      </c>
      <c r="M630">
        <v>0.7</v>
      </c>
      <c r="N630">
        <v>-4.8</v>
      </c>
      <c r="O630">
        <v>1.018</v>
      </c>
      <c r="P630">
        <v>0.70220660000000001</v>
      </c>
      <c r="Q630">
        <v>-9.9746660000000001E-2</v>
      </c>
      <c r="R630">
        <v>4</v>
      </c>
      <c r="S630">
        <v>4</v>
      </c>
      <c r="T630">
        <v>10</v>
      </c>
      <c r="U630">
        <v>5</v>
      </c>
      <c r="V630">
        <v>9</v>
      </c>
      <c r="W630">
        <v>0</v>
      </c>
      <c r="X630" s="7">
        <f t="shared" si="18"/>
        <v>74.702206599999997</v>
      </c>
      <c r="Y630" s="7">
        <f t="shared" si="19"/>
        <v>-95.099746659999994</v>
      </c>
    </row>
    <row r="631" spans="2:25" x14ac:dyDescent="0.2">
      <c r="B631" s="1">
        <v>45751.420248842594</v>
      </c>
      <c r="C631">
        <v>860</v>
      </c>
      <c r="D631">
        <v>100634</v>
      </c>
      <c r="E631">
        <v>21.55</v>
      </c>
      <c r="F631">
        <v>13.04</v>
      </c>
      <c r="G631">
        <v>74</v>
      </c>
      <c r="H631">
        <v>42.133099999999999</v>
      </c>
      <c r="I631">
        <v>-95</v>
      </c>
      <c r="J631">
        <v>-5.9882</v>
      </c>
      <c r="K631">
        <v>2</v>
      </c>
      <c r="L631">
        <v>12</v>
      </c>
      <c r="M631">
        <v>0.7</v>
      </c>
      <c r="N631">
        <v>-4.9000000000000004</v>
      </c>
      <c r="O631">
        <v>1.4690000000000001</v>
      </c>
      <c r="P631">
        <v>0.70221829999999996</v>
      </c>
      <c r="Q631">
        <v>-9.9803340000000004E-2</v>
      </c>
      <c r="R631">
        <v>4</v>
      </c>
      <c r="S631">
        <v>4</v>
      </c>
      <c r="T631">
        <v>10</v>
      </c>
      <c r="U631">
        <v>5</v>
      </c>
      <c r="V631">
        <v>9</v>
      </c>
      <c r="W631">
        <v>500000</v>
      </c>
      <c r="X631" s="7">
        <f t="shared" si="18"/>
        <v>74.702218299999998</v>
      </c>
      <c r="Y631" s="7">
        <f t="shared" si="19"/>
        <v>-95.099803339999994</v>
      </c>
    </row>
    <row r="632" spans="2:25" x14ac:dyDescent="0.2">
      <c r="B632" s="1">
        <v>45751.420257523147</v>
      </c>
      <c r="C632">
        <v>861</v>
      </c>
      <c r="D632">
        <v>100635</v>
      </c>
      <c r="E632">
        <v>17.420000000000002</v>
      </c>
      <c r="F632">
        <v>13.04</v>
      </c>
      <c r="G632">
        <v>74</v>
      </c>
      <c r="H632">
        <v>42.133800000000001</v>
      </c>
      <c r="I632">
        <v>-95</v>
      </c>
      <c r="J632">
        <v>-5.9917999999999996</v>
      </c>
      <c r="K632">
        <v>2</v>
      </c>
      <c r="L632">
        <v>12</v>
      </c>
      <c r="M632">
        <v>0.7</v>
      </c>
      <c r="N632">
        <v>-4.9000000000000004</v>
      </c>
      <c r="O632">
        <v>1.2</v>
      </c>
      <c r="P632">
        <v>0.70223000000000002</v>
      </c>
      <c r="Q632">
        <v>-9.986333E-2</v>
      </c>
      <c r="R632">
        <v>4</v>
      </c>
      <c r="S632">
        <v>4</v>
      </c>
      <c r="T632">
        <v>10</v>
      </c>
      <c r="U632">
        <v>5</v>
      </c>
      <c r="V632">
        <v>10</v>
      </c>
      <c r="W632">
        <v>250000</v>
      </c>
      <c r="X632" s="7">
        <f t="shared" si="18"/>
        <v>74.70223</v>
      </c>
      <c r="Y632" s="7">
        <f t="shared" si="19"/>
        <v>-95.099863330000005</v>
      </c>
    </row>
    <row r="633" spans="2:25" x14ac:dyDescent="0.2">
      <c r="B633" s="1">
        <v>45751.420269097223</v>
      </c>
      <c r="C633">
        <v>862</v>
      </c>
      <c r="D633">
        <v>100636</v>
      </c>
      <c r="E633">
        <v>9.94</v>
      </c>
      <c r="F633">
        <v>13.04</v>
      </c>
      <c r="G633">
        <v>74</v>
      </c>
      <c r="H633">
        <v>42.134300000000003</v>
      </c>
      <c r="I633">
        <v>-95</v>
      </c>
      <c r="J633">
        <v>-5.9939999999999998</v>
      </c>
      <c r="K633">
        <v>2</v>
      </c>
      <c r="L633">
        <v>12</v>
      </c>
      <c r="M633">
        <v>0.7</v>
      </c>
      <c r="N633">
        <v>-5.2</v>
      </c>
      <c r="O633">
        <v>0.71299999999999997</v>
      </c>
      <c r="P633">
        <v>0.70223829999999998</v>
      </c>
      <c r="Q633">
        <v>-9.9900000000000003E-2</v>
      </c>
      <c r="R633">
        <v>4</v>
      </c>
      <c r="S633">
        <v>4</v>
      </c>
      <c r="T633">
        <v>10</v>
      </c>
      <c r="U633">
        <v>5</v>
      </c>
      <c r="V633">
        <v>11</v>
      </c>
      <c r="W633">
        <v>250000</v>
      </c>
      <c r="X633" s="7">
        <f t="shared" si="18"/>
        <v>74.702238300000005</v>
      </c>
      <c r="Y633" s="7">
        <f t="shared" si="19"/>
        <v>-95.099900000000005</v>
      </c>
    </row>
    <row r="634" spans="2:25" x14ac:dyDescent="0.2">
      <c r="B634" s="1">
        <v>45751.420280671293</v>
      </c>
      <c r="C634">
        <v>863</v>
      </c>
      <c r="D634">
        <v>100637</v>
      </c>
      <c r="E634">
        <v>9.83</v>
      </c>
      <c r="F634">
        <v>13.04</v>
      </c>
      <c r="G634">
        <v>74</v>
      </c>
      <c r="H634">
        <v>42.134900000000002</v>
      </c>
      <c r="I634">
        <v>-95</v>
      </c>
      <c r="J634">
        <v>-5.9966999999999997</v>
      </c>
      <c r="K634">
        <v>2</v>
      </c>
      <c r="L634">
        <v>12</v>
      </c>
      <c r="M634">
        <v>0.7</v>
      </c>
      <c r="N634">
        <v>-5.3</v>
      </c>
      <c r="O634">
        <v>0.70599999999999996</v>
      </c>
      <c r="P634">
        <v>0.70224830000000005</v>
      </c>
      <c r="Q634">
        <v>-9.9944989999999997E-2</v>
      </c>
      <c r="R634">
        <v>4</v>
      </c>
      <c r="S634">
        <v>4</v>
      </c>
      <c r="T634">
        <v>10</v>
      </c>
      <c r="U634">
        <v>5</v>
      </c>
      <c r="V634">
        <v>12</v>
      </c>
      <c r="W634">
        <v>250000</v>
      </c>
      <c r="X634" s="7">
        <f t="shared" si="18"/>
        <v>74.702248299999994</v>
      </c>
      <c r="Y634" s="7">
        <f t="shared" si="19"/>
        <v>-95.099944989999997</v>
      </c>
    </row>
    <row r="635" spans="2:25" x14ac:dyDescent="0.2">
      <c r="B635" s="1">
        <v>45751.42029224537</v>
      </c>
      <c r="C635">
        <v>864</v>
      </c>
      <c r="D635">
        <v>100638</v>
      </c>
      <c r="E635">
        <v>6.8150000000000004</v>
      </c>
      <c r="F635">
        <v>13.04</v>
      </c>
      <c r="G635">
        <v>74</v>
      </c>
      <c r="H635">
        <v>42.1355</v>
      </c>
      <c r="I635">
        <v>-95</v>
      </c>
      <c r="J635">
        <v>-6.0018000000000002</v>
      </c>
      <c r="K635">
        <v>2</v>
      </c>
      <c r="L635">
        <v>12</v>
      </c>
      <c r="M635">
        <v>0.7</v>
      </c>
      <c r="N635">
        <v>-5.3</v>
      </c>
      <c r="O635">
        <v>0.50900000000000001</v>
      </c>
      <c r="P635">
        <v>0.7022583</v>
      </c>
      <c r="Q635">
        <v>-0.10002999999999999</v>
      </c>
      <c r="R635">
        <v>4</v>
      </c>
      <c r="S635">
        <v>4</v>
      </c>
      <c r="T635">
        <v>10</v>
      </c>
      <c r="U635">
        <v>5</v>
      </c>
      <c r="V635">
        <v>13</v>
      </c>
      <c r="W635">
        <v>250000</v>
      </c>
      <c r="X635" s="7">
        <f t="shared" si="18"/>
        <v>74.702258299999997</v>
      </c>
      <c r="Y635" s="7">
        <f t="shared" si="19"/>
        <v>-95.100030000000004</v>
      </c>
    </row>
    <row r="636" spans="2:25" x14ac:dyDescent="0.2">
      <c r="B636" s="1">
        <v>45751.420303819446</v>
      </c>
      <c r="C636">
        <v>865</v>
      </c>
      <c r="D636">
        <v>100639</v>
      </c>
      <c r="E636">
        <v>13.01</v>
      </c>
      <c r="F636">
        <v>13.04</v>
      </c>
      <c r="G636">
        <v>74</v>
      </c>
      <c r="H636">
        <v>42.136299999999999</v>
      </c>
      <c r="I636">
        <v>-95</v>
      </c>
      <c r="J636">
        <v>-6.0054999999999996</v>
      </c>
      <c r="K636">
        <v>2</v>
      </c>
      <c r="L636">
        <v>12</v>
      </c>
      <c r="M636">
        <v>0.7</v>
      </c>
      <c r="N636">
        <v>-5.3</v>
      </c>
      <c r="O636">
        <v>0.91300000000000003</v>
      </c>
      <c r="P636">
        <v>0.70227170000000005</v>
      </c>
      <c r="Q636">
        <v>-0.10009170000000001</v>
      </c>
      <c r="R636">
        <v>4</v>
      </c>
      <c r="S636">
        <v>4</v>
      </c>
      <c r="T636">
        <v>10</v>
      </c>
      <c r="U636">
        <v>5</v>
      </c>
      <c r="V636">
        <v>14</v>
      </c>
      <c r="W636">
        <v>250000</v>
      </c>
      <c r="X636" s="7">
        <f t="shared" si="18"/>
        <v>74.702271699999997</v>
      </c>
      <c r="Y636" s="7">
        <f t="shared" si="19"/>
        <v>-95.100091699999993</v>
      </c>
    </row>
    <row r="637" spans="2:25" x14ac:dyDescent="0.2">
      <c r="B637" s="1">
        <v>45751.420312499999</v>
      </c>
      <c r="C637">
        <v>866</v>
      </c>
      <c r="D637">
        <v>100640</v>
      </c>
      <c r="E637">
        <v>12.23</v>
      </c>
      <c r="F637">
        <v>13.04</v>
      </c>
      <c r="G637">
        <v>74</v>
      </c>
      <c r="H637">
        <v>42.136699999999998</v>
      </c>
      <c r="I637">
        <v>-95</v>
      </c>
      <c r="J637">
        <v>-6.0094000000000003</v>
      </c>
      <c r="K637">
        <v>2</v>
      </c>
      <c r="L637">
        <v>12</v>
      </c>
      <c r="M637">
        <v>0.7</v>
      </c>
      <c r="N637">
        <v>-5.3</v>
      </c>
      <c r="O637">
        <v>0.86199999999999999</v>
      </c>
      <c r="P637">
        <v>0.70227830000000002</v>
      </c>
      <c r="Q637">
        <v>-0.1001567</v>
      </c>
      <c r="R637">
        <v>4</v>
      </c>
      <c r="S637">
        <v>4</v>
      </c>
      <c r="T637">
        <v>10</v>
      </c>
      <c r="U637">
        <v>5</v>
      </c>
      <c r="V637">
        <v>15</v>
      </c>
      <c r="W637">
        <v>0</v>
      </c>
      <c r="X637" s="7">
        <f t="shared" si="18"/>
        <v>74.702278300000003</v>
      </c>
      <c r="Y637" s="7">
        <f t="shared" si="19"/>
        <v>-95.100156699999999</v>
      </c>
    </row>
    <row r="638" spans="2:25" x14ac:dyDescent="0.2">
      <c r="B638" s="1">
        <v>45751.420324074075</v>
      </c>
      <c r="C638">
        <v>867</v>
      </c>
      <c r="D638">
        <v>100641</v>
      </c>
      <c r="E638">
        <v>8.93</v>
      </c>
      <c r="F638">
        <v>13.04</v>
      </c>
      <c r="G638">
        <v>74</v>
      </c>
      <c r="H638">
        <v>42.137099999999997</v>
      </c>
      <c r="I638">
        <v>-95</v>
      </c>
      <c r="J638">
        <v>-6.0122999999999998</v>
      </c>
      <c r="K638">
        <v>2</v>
      </c>
      <c r="L638">
        <v>12</v>
      </c>
      <c r="M638">
        <v>0.7</v>
      </c>
      <c r="N638">
        <v>-5.2</v>
      </c>
      <c r="O638">
        <v>0.64700000000000002</v>
      </c>
      <c r="P638">
        <v>0.70228500000000005</v>
      </c>
      <c r="Q638">
        <v>-0.100205</v>
      </c>
      <c r="R638">
        <v>4</v>
      </c>
      <c r="S638">
        <v>4</v>
      </c>
      <c r="T638">
        <v>10</v>
      </c>
      <c r="U638">
        <v>5</v>
      </c>
      <c r="V638">
        <v>16</v>
      </c>
      <c r="W638">
        <v>0</v>
      </c>
      <c r="X638" s="7">
        <f t="shared" si="18"/>
        <v>74.702285000000003</v>
      </c>
      <c r="Y638" s="7">
        <f t="shared" si="19"/>
        <v>-95.100205000000003</v>
      </c>
    </row>
    <row r="639" spans="2:25" x14ac:dyDescent="0.2">
      <c r="B639" s="1">
        <v>45751.420335648145</v>
      </c>
      <c r="C639">
        <v>868</v>
      </c>
      <c r="D639">
        <v>100642</v>
      </c>
      <c r="E639">
        <v>16.739999999999998</v>
      </c>
      <c r="F639">
        <v>13.04</v>
      </c>
      <c r="G639">
        <v>74</v>
      </c>
      <c r="H639">
        <v>42.137700000000002</v>
      </c>
      <c r="I639">
        <v>-95</v>
      </c>
      <c r="J639">
        <v>-6.0155000000000003</v>
      </c>
      <c r="K639">
        <v>2</v>
      </c>
      <c r="L639">
        <v>12</v>
      </c>
      <c r="M639">
        <v>0.7</v>
      </c>
      <c r="N639">
        <v>-5.2</v>
      </c>
      <c r="O639">
        <v>1.1559999999999999</v>
      </c>
      <c r="P639">
        <v>0.702295</v>
      </c>
      <c r="Q639">
        <v>-0.10025829999999999</v>
      </c>
      <c r="R639">
        <v>4</v>
      </c>
      <c r="S639">
        <v>4</v>
      </c>
      <c r="T639">
        <v>10</v>
      </c>
      <c r="U639">
        <v>5</v>
      </c>
      <c r="V639">
        <v>17</v>
      </c>
      <c r="W639">
        <v>0</v>
      </c>
      <c r="X639" s="7">
        <f t="shared" ref="X639:X702" si="20">G639+P639</f>
        <v>74.702295000000007</v>
      </c>
      <c r="Y639" s="7">
        <f t="shared" ref="Y639:Y702" si="21">I639+Q639</f>
        <v>-95.100258299999993</v>
      </c>
    </row>
    <row r="640" spans="2:25" x14ac:dyDescent="0.2">
      <c r="B640" s="1">
        <v>45751.420347222222</v>
      </c>
      <c r="C640">
        <v>869</v>
      </c>
      <c r="D640">
        <v>100643</v>
      </c>
      <c r="E640">
        <v>45.42</v>
      </c>
      <c r="F640">
        <v>13.04</v>
      </c>
      <c r="G640">
        <v>74</v>
      </c>
      <c r="H640">
        <v>42.138500000000001</v>
      </c>
      <c r="I640">
        <v>-95</v>
      </c>
      <c r="J640">
        <v>-6.0213000000000001</v>
      </c>
      <c r="K640">
        <v>2</v>
      </c>
      <c r="L640">
        <v>12</v>
      </c>
      <c r="M640">
        <v>0.7</v>
      </c>
      <c r="N640">
        <v>-5.0999999999999996</v>
      </c>
      <c r="O640">
        <v>3.0259999999999998</v>
      </c>
      <c r="P640">
        <v>0.7023083</v>
      </c>
      <c r="Q640">
        <v>-0.100355</v>
      </c>
      <c r="R640">
        <v>4</v>
      </c>
      <c r="S640">
        <v>4</v>
      </c>
      <c r="T640">
        <v>10</v>
      </c>
      <c r="U640">
        <v>5</v>
      </c>
      <c r="V640">
        <v>18</v>
      </c>
      <c r="W640">
        <v>0</v>
      </c>
      <c r="X640" s="7">
        <f t="shared" si="20"/>
        <v>74.702308299999999</v>
      </c>
      <c r="Y640" s="7">
        <f t="shared" si="21"/>
        <v>-95.100354999999993</v>
      </c>
    </row>
    <row r="641" spans="2:25" x14ac:dyDescent="0.2">
      <c r="B641" s="1">
        <v>45751.420355902781</v>
      </c>
      <c r="C641">
        <v>870</v>
      </c>
      <c r="D641">
        <v>100644</v>
      </c>
      <c r="E641">
        <v>14.9</v>
      </c>
      <c r="F641">
        <v>13.04</v>
      </c>
      <c r="G641">
        <v>74</v>
      </c>
      <c r="H641">
        <v>42.138800000000003</v>
      </c>
      <c r="I641">
        <v>-95</v>
      </c>
      <c r="J641">
        <v>-6.0210999999999997</v>
      </c>
      <c r="K641">
        <v>2</v>
      </c>
      <c r="L641">
        <v>12</v>
      </c>
      <c r="M641">
        <v>0.7</v>
      </c>
      <c r="N641">
        <v>-5.4</v>
      </c>
      <c r="O641">
        <v>1.036</v>
      </c>
      <c r="P641">
        <v>0.70231339999999998</v>
      </c>
      <c r="Q641">
        <v>-0.1003517</v>
      </c>
      <c r="R641">
        <v>4</v>
      </c>
      <c r="S641">
        <v>4</v>
      </c>
      <c r="T641">
        <v>10</v>
      </c>
      <c r="U641">
        <v>5</v>
      </c>
      <c r="V641">
        <v>18</v>
      </c>
      <c r="W641">
        <v>750000</v>
      </c>
      <c r="X641" s="7">
        <f t="shared" si="20"/>
        <v>74.702313399999994</v>
      </c>
      <c r="Y641" s="7">
        <f t="shared" si="21"/>
        <v>-95.100351700000004</v>
      </c>
    </row>
    <row r="642" spans="2:25" x14ac:dyDescent="0.2">
      <c r="B642" s="1">
        <v>45751.420367476851</v>
      </c>
      <c r="C642">
        <v>871</v>
      </c>
      <c r="D642">
        <v>100645</v>
      </c>
      <c r="E642">
        <v>10.94</v>
      </c>
      <c r="F642">
        <v>13.04</v>
      </c>
      <c r="G642">
        <v>74</v>
      </c>
      <c r="H642">
        <v>42.139200000000002</v>
      </c>
      <c r="I642">
        <v>-95</v>
      </c>
      <c r="J642">
        <v>-6.0247999999999999</v>
      </c>
      <c r="K642">
        <v>2</v>
      </c>
      <c r="L642">
        <v>12</v>
      </c>
      <c r="M642">
        <v>0.7</v>
      </c>
      <c r="N642">
        <v>-5.7</v>
      </c>
      <c r="O642">
        <v>0.77800000000000002</v>
      </c>
      <c r="P642">
        <v>0.70232000000000006</v>
      </c>
      <c r="Q642">
        <v>-0.1004133</v>
      </c>
      <c r="R642">
        <v>4</v>
      </c>
      <c r="S642">
        <v>4</v>
      </c>
      <c r="T642">
        <v>10</v>
      </c>
      <c r="U642">
        <v>5</v>
      </c>
      <c r="V642">
        <v>19</v>
      </c>
      <c r="W642">
        <v>750000</v>
      </c>
      <c r="X642" s="7">
        <f t="shared" si="20"/>
        <v>74.70232</v>
      </c>
      <c r="Y642" s="7">
        <f t="shared" si="21"/>
        <v>-95.1004133</v>
      </c>
    </row>
    <row r="643" spans="2:25" x14ac:dyDescent="0.2">
      <c r="B643" s="1">
        <v>45751.420379050927</v>
      </c>
      <c r="C643">
        <v>872</v>
      </c>
      <c r="D643">
        <v>100646</v>
      </c>
      <c r="E643">
        <v>17.809999999999999</v>
      </c>
      <c r="F643">
        <v>13.04</v>
      </c>
      <c r="G643">
        <v>74</v>
      </c>
      <c r="H643">
        <v>42.140300000000003</v>
      </c>
      <c r="I643">
        <v>-95</v>
      </c>
      <c r="J643">
        <v>-6.0320999999999998</v>
      </c>
      <c r="K643">
        <v>2</v>
      </c>
      <c r="L643">
        <v>12</v>
      </c>
      <c r="M643">
        <v>0.7</v>
      </c>
      <c r="N643">
        <v>-5.7</v>
      </c>
      <c r="O643">
        <v>1.226</v>
      </c>
      <c r="P643">
        <v>0.70233829999999997</v>
      </c>
      <c r="Q643">
        <v>-0.100535</v>
      </c>
      <c r="R643">
        <v>4</v>
      </c>
      <c r="S643">
        <v>4</v>
      </c>
      <c r="T643">
        <v>10</v>
      </c>
      <c r="U643">
        <v>5</v>
      </c>
      <c r="V643">
        <v>20</v>
      </c>
      <c r="W643">
        <v>750000</v>
      </c>
      <c r="X643" s="7">
        <f t="shared" si="20"/>
        <v>74.702338299999994</v>
      </c>
      <c r="Y643" s="7">
        <f t="shared" si="21"/>
        <v>-95.100534999999994</v>
      </c>
    </row>
    <row r="644" spans="2:25" x14ac:dyDescent="0.2">
      <c r="B644" s="1">
        <v>45751.420390624997</v>
      </c>
      <c r="C644">
        <v>873</v>
      </c>
      <c r="D644">
        <v>100647</v>
      </c>
      <c r="E644">
        <v>13.01</v>
      </c>
      <c r="F644">
        <v>13.04</v>
      </c>
      <c r="G644">
        <v>74</v>
      </c>
      <c r="H644">
        <v>42.1404</v>
      </c>
      <c r="I644">
        <v>-95</v>
      </c>
      <c r="J644">
        <v>-6.0339</v>
      </c>
      <c r="K644">
        <v>2</v>
      </c>
      <c r="L644">
        <v>12</v>
      </c>
      <c r="M644">
        <v>0.7</v>
      </c>
      <c r="N644">
        <v>-5.5</v>
      </c>
      <c r="O644">
        <v>0.91300000000000003</v>
      </c>
      <c r="P644">
        <v>0.70233999999999996</v>
      </c>
      <c r="Q644">
        <v>-0.100565</v>
      </c>
      <c r="R644">
        <v>4</v>
      </c>
      <c r="S644">
        <v>4</v>
      </c>
      <c r="T644">
        <v>10</v>
      </c>
      <c r="U644">
        <v>5</v>
      </c>
      <c r="V644">
        <v>21</v>
      </c>
      <c r="W644">
        <v>750000</v>
      </c>
      <c r="X644" s="7">
        <f t="shared" si="20"/>
        <v>74.702340000000007</v>
      </c>
      <c r="Y644" s="7">
        <f t="shared" si="21"/>
        <v>-95.100565000000003</v>
      </c>
    </row>
    <row r="645" spans="2:25" x14ac:dyDescent="0.2">
      <c r="B645" s="1">
        <v>45751.420402199074</v>
      </c>
      <c r="C645">
        <v>874</v>
      </c>
      <c r="D645">
        <v>100648</v>
      </c>
      <c r="E645">
        <v>10.55</v>
      </c>
      <c r="F645">
        <v>13.04</v>
      </c>
      <c r="G645">
        <v>74</v>
      </c>
      <c r="H645">
        <v>42.140799999999999</v>
      </c>
      <c r="I645">
        <v>-95</v>
      </c>
      <c r="J645">
        <v>-6.0377000000000001</v>
      </c>
      <c r="K645">
        <v>2</v>
      </c>
      <c r="L645">
        <v>12</v>
      </c>
      <c r="M645">
        <v>0.7</v>
      </c>
      <c r="N645">
        <v>-5.5</v>
      </c>
      <c r="O645">
        <v>0.753</v>
      </c>
      <c r="P645">
        <v>0.70234669999999999</v>
      </c>
      <c r="Q645">
        <v>-0.1006283</v>
      </c>
      <c r="R645">
        <v>4</v>
      </c>
      <c r="S645">
        <v>4</v>
      </c>
      <c r="T645">
        <v>10</v>
      </c>
      <c r="U645">
        <v>5</v>
      </c>
      <c r="V645">
        <v>22</v>
      </c>
      <c r="W645">
        <v>750000</v>
      </c>
      <c r="X645" s="7">
        <f t="shared" si="20"/>
        <v>74.702346700000007</v>
      </c>
      <c r="Y645" s="7">
        <f t="shared" si="21"/>
        <v>-95.100628299999997</v>
      </c>
    </row>
    <row r="646" spans="2:25" x14ac:dyDescent="0.2">
      <c r="B646" s="1">
        <v>45751.420410879633</v>
      </c>
      <c r="C646">
        <v>875</v>
      </c>
      <c r="D646">
        <v>100649</v>
      </c>
      <c r="E646">
        <v>7.2030000000000003</v>
      </c>
      <c r="F646">
        <v>13.04</v>
      </c>
      <c r="G646">
        <v>74</v>
      </c>
      <c r="H646">
        <v>42.141500000000001</v>
      </c>
      <c r="I646">
        <v>-95</v>
      </c>
      <c r="J646">
        <v>-6.0435999999999996</v>
      </c>
      <c r="K646">
        <v>2</v>
      </c>
      <c r="L646">
        <v>12</v>
      </c>
      <c r="M646">
        <v>0.7</v>
      </c>
      <c r="N646">
        <v>-5.6</v>
      </c>
      <c r="O646">
        <v>0.53500000000000003</v>
      </c>
      <c r="P646">
        <v>0.70235829999999999</v>
      </c>
      <c r="Q646">
        <v>-0.1007267</v>
      </c>
      <c r="R646">
        <v>4</v>
      </c>
      <c r="S646">
        <v>4</v>
      </c>
      <c r="T646">
        <v>10</v>
      </c>
      <c r="U646">
        <v>5</v>
      </c>
      <c r="V646">
        <v>23</v>
      </c>
      <c r="W646">
        <v>500000</v>
      </c>
      <c r="X646" s="7">
        <f t="shared" si="20"/>
        <v>74.7023583</v>
      </c>
      <c r="Y646" s="7">
        <f t="shared" si="21"/>
        <v>-95.100726699999996</v>
      </c>
    </row>
    <row r="647" spans="2:25" x14ac:dyDescent="0.2">
      <c r="B647" s="1">
        <v>45751.420422453702</v>
      </c>
      <c r="C647">
        <v>876</v>
      </c>
      <c r="D647">
        <v>100650</v>
      </c>
      <c r="E647">
        <v>11.61</v>
      </c>
      <c r="F647">
        <v>13.04</v>
      </c>
      <c r="G647">
        <v>74</v>
      </c>
      <c r="H647">
        <v>42.142099999999999</v>
      </c>
      <c r="I647">
        <v>-95</v>
      </c>
      <c r="J647">
        <v>-6.0483000000000002</v>
      </c>
      <c r="K647">
        <v>2</v>
      </c>
      <c r="L647">
        <v>12</v>
      </c>
      <c r="M647">
        <v>0.7</v>
      </c>
      <c r="N647">
        <v>-5.7</v>
      </c>
      <c r="O647">
        <v>0.82199999999999995</v>
      </c>
      <c r="P647">
        <v>0.7023684</v>
      </c>
      <c r="Q647">
        <v>-0.10080500000000001</v>
      </c>
      <c r="R647">
        <v>4</v>
      </c>
      <c r="S647">
        <v>4</v>
      </c>
      <c r="T647">
        <v>10</v>
      </c>
      <c r="U647">
        <v>5</v>
      </c>
      <c r="V647">
        <v>24</v>
      </c>
      <c r="W647">
        <v>500000</v>
      </c>
      <c r="X647" s="7">
        <f t="shared" si="20"/>
        <v>74.702368399999997</v>
      </c>
      <c r="Y647" s="7">
        <f t="shared" si="21"/>
        <v>-95.100804999999994</v>
      </c>
    </row>
    <row r="648" spans="2:25" x14ac:dyDescent="0.2">
      <c r="B648" s="1">
        <v>45751.420434027779</v>
      </c>
      <c r="C648">
        <v>877</v>
      </c>
      <c r="D648">
        <v>100651</v>
      </c>
      <c r="E648">
        <v>6.3659999999999997</v>
      </c>
      <c r="F648">
        <v>13.04</v>
      </c>
      <c r="G648">
        <v>74</v>
      </c>
      <c r="H648">
        <v>42.142499999999998</v>
      </c>
      <c r="I648">
        <v>-95</v>
      </c>
      <c r="J648">
        <v>-6.0507999999999997</v>
      </c>
      <c r="K648">
        <v>2</v>
      </c>
      <c r="L648">
        <v>12</v>
      </c>
      <c r="M648">
        <v>0.7</v>
      </c>
      <c r="N648">
        <v>-5.6</v>
      </c>
      <c r="O648">
        <v>0.48</v>
      </c>
      <c r="P648">
        <v>0.70237499999999997</v>
      </c>
      <c r="Q648">
        <v>-0.1008467</v>
      </c>
      <c r="R648">
        <v>4</v>
      </c>
      <c r="S648">
        <v>4</v>
      </c>
      <c r="T648">
        <v>10</v>
      </c>
      <c r="U648">
        <v>5</v>
      </c>
      <c r="V648">
        <v>25</v>
      </c>
      <c r="W648">
        <v>500000</v>
      </c>
      <c r="X648" s="7">
        <f t="shared" si="20"/>
        <v>74.702375000000004</v>
      </c>
      <c r="Y648" s="7">
        <f t="shared" si="21"/>
        <v>-95.100846700000005</v>
      </c>
    </row>
    <row r="649" spans="2:25" x14ac:dyDescent="0.2">
      <c r="B649" s="1">
        <v>45751.420445601849</v>
      </c>
      <c r="C649">
        <v>878</v>
      </c>
      <c r="D649">
        <v>100652</v>
      </c>
      <c r="E649">
        <v>4.2460000000000004</v>
      </c>
      <c r="F649">
        <v>13.04</v>
      </c>
      <c r="G649">
        <v>74</v>
      </c>
      <c r="H649">
        <v>42.1432</v>
      </c>
      <c r="I649">
        <v>-95</v>
      </c>
      <c r="J649">
        <v>-6.0555000000000003</v>
      </c>
      <c r="K649">
        <v>2</v>
      </c>
      <c r="L649">
        <v>12</v>
      </c>
      <c r="M649">
        <v>0.7</v>
      </c>
      <c r="N649">
        <v>-5.6</v>
      </c>
      <c r="O649">
        <v>0.34200000000000003</v>
      </c>
      <c r="P649">
        <v>0.70238659999999997</v>
      </c>
      <c r="Q649">
        <v>-0.100925</v>
      </c>
      <c r="R649">
        <v>4</v>
      </c>
      <c r="S649">
        <v>4</v>
      </c>
      <c r="T649">
        <v>10</v>
      </c>
      <c r="U649">
        <v>5</v>
      </c>
      <c r="V649">
        <v>26</v>
      </c>
      <c r="W649">
        <v>500000</v>
      </c>
      <c r="X649" s="7">
        <f t="shared" si="20"/>
        <v>74.702386599999997</v>
      </c>
      <c r="Y649" s="7">
        <f t="shared" si="21"/>
        <v>-95.100925000000004</v>
      </c>
    </row>
    <row r="650" spans="2:25" x14ac:dyDescent="0.2">
      <c r="B650" s="1">
        <v>45751.420454282408</v>
      </c>
      <c r="C650">
        <v>879</v>
      </c>
      <c r="D650">
        <v>100653</v>
      </c>
      <c r="E650">
        <v>8.82</v>
      </c>
      <c r="F650">
        <v>13.04</v>
      </c>
      <c r="G650">
        <v>74</v>
      </c>
      <c r="H650">
        <v>42.143700000000003</v>
      </c>
      <c r="I650">
        <v>-95</v>
      </c>
      <c r="J650">
        <v>-6.0603999999999996</v>
      </c>
      <c r="K650">
        <v>2</v>
      </c>
      <c r="L650">
        <v>12</v>
      </c>
      <c r="M650">
        <v>0.7</v>
      </c>
      <c r="N650">
        <v>-5.6</v>
      </c>
      <c r="O650">
        <v>0.64</v>
      </c>
      <c r="P650">
        <v>0.70239499999999999</v>
      </c>
      <c r="Q650">
        <v>-0.1010067</v>
      </c>
      <c r="R650">
        <v>4</v>
      </c>
      <c r="S650">
        <v>4</v>
      </c>
      <c r="T650">
        <v>10</v>
      </c>
      <c r="U650">
        <v>5</v>
      </c>
      <c r="V650">
        <v>27</v>
      </c>
      <c r="W650">
        <v>250000</v>
      </c>
      <c r="X650" s="7">
        <f t="shared" si="20"/>
        <v>74.702394999999996</v>
      </c>
      <c r="Y650" s="7">
        <f t="shared" si="21"/>
        <v>-95.101006699999999</v>
      </c>
    </row>
    <row r="651" spans="2:25" x14ac:dyDescent="0.2">
      <c r="B651" s="1">
        <v>45751.420465856485</v>
      </c>
      <c r="C651">
        <v>880</v>
      </c>
      <c r="D651">
        <v>100654</v>
      </c>
      <c r="E651">
        <v>9.43</v>
      </c>
      <c r="F651">
        <v>13.04</v>
      </c>
      <c r="G651">
        <v>74</v>
      </c>
      <c r="H651">
        <v>42.144100000000002</v>
      </c>
      <c r="I651">
        <v>-95</v>
      </c>
      <c r="J651">
        <v>-6.0640000000000001</v>
      </c>
      <c r="K651">
        <v>2</v>
      </c>
      <c r="L651">
        <v>12</v>
      </c>
      <c r="M651">
        <v>0.7</v>
      </c>
      <c r="N651">
        <v>-5.5</v>
      </c>
      <c r="O651">
        <v>0.68</v>
      </c>
      <c r="P651">
        <v>0.70240170000000002</v>
      </c>
      <c r="Q651">
        <v>-0.1010667</v>
      </c>
      <c r="R651">
        <v>4</v>
      </c>
      <c r="S651">
        <v>4</v>
      </c>
      <c r="T651">
        <v>10</v>
      </c>
      <c r="U651">
        <v>5</v>
      </c>
      <c r="V651">
        <v>28</v>
      </c>
      <c r="W651">
        <v>250000</v>
      </c>
      <c r="X651" s="7">
        <f t="shared" si="20"/>
        <v>74.702401699999996</v>
      </c>
      <c r="Y651" s="7">
        <f t="shared" si="21"/>
        <v>-95.101066700000004</v>
      </c>
    </row>
    <row r="652" spans="2:25" x14ac:dyDescent="0.2">
      <c r="B652" s="1">
        <v>45751.420477430554</v>
      </c>
      <c r="C652">
        <v>881</v>
      </c>
      <c r="D652">
        <v>100655</v>
      </c>
      <c r="E652">
        <v>8.65</v>
      </c>
      <c r="F652">
        <v>13.04</v>
      </c>
      <c r="G652">
        <v>74</v>
      </c>
      <c r="H652">
        <v>42.1447</v>
      </c>
      <c r="I652">
        <v>-95</v>
      </c>
      <c r="J652">
        <v>-6.0674000000000001</v>
      </c>
      <c r="K652">
        <v>2</v>
      </c>
      <c r="L652">
        <v>12</v>
      </c>
      <c r="M652">
        <v>0.7</v>
      </c>
      <c r="N652">
        <v>-5.4</v>
      </c>
      <c r="O652">
        <v>0.629</v>
      </c>
      <c r="P652">
        <v>0.70241169999999997</v>
      </c>
      <c r="Q652">
        <v>-0.1011233</v>
      </c>
      <c r="R652">
        <v>4</v>
      </c>
      <c r="S652">
        <v>4</v>
      </c>
      <c r="T652">
        <v>10</v>
      </c>
      <c r="U652">
        <v>5</v>
      </c>
      <c r="V652">
        <v>29</v>
      </c>
      <c r="W652">
        <v>250000</v>
      </c>
      <c r="X652" s="7">
        <f t="shared" si="20"/>
        <v>74.702411699999999</v>
      </c>
      <c r="Y652" s="7">
        <f t="shared" si="21"/>
        <v>-95.101123299999998</v>
      </c>
    </row>
    <row r="653" spans="2:25" x14ac:dyDescent="0.2">
      <c r="B653" s="1">
        <v>45751.420489004631</v>
      </c>
      <c r="C653">
        <v>882</v>
      </c>
      <c r="D653">
        <v>100656</v>
      </c>
      <c r="E653">
        <v>8.93</v>
      </c>
      <c r="F653">
        <v>13.04</v>
      </c>
      <c r="G653">
        <v>74</v>
      </c>
      <c r="H653">
        <v>42.145000000000003</v>
      </c>
      <c r="I653">
        <v>-95</v>
      </c>
      <c r="J653">
        <v>-6.0709</v>
      </c>
      <c r="K653">
        <v>2</v>
      </c>
      <c r="L653">
        <v>12</v>
      </c>
      <c r="M653">
        <v>0.7</v>
      </c>
      <c r="N653">
        <v>-5.5</v>
      </c>
      <c r="O653">
        <v>0.64700000000000002</v>
      </c>
      <c r="P653">
        <v>0.70241659999999995</v>
      </c>
      <c r="Q653">
        <v>-0.1011817</v>
      </c>
      <c r="R653">
        <v>4</v>
      </c>
      <c r="S653">
        <v>4</v>
      </c>
      <c r="T653">
        <v>10</v>
      </c>
      <c r="U653">
        <v>5</v>
      </c>
      <c r="V653">
        <v>30</v>
      </c>
      <c r="W653">
        <v>250000</v>
      </c>
      <c r="X653" s="7">
        <f t="shared" si="20"/>
        <v>74.702416600000006</v>
      </c>
      <c r="Y653" s="7">
        <f t="shared" si="21"/>
        <v>-95.101181699999998</v>
      </c>
    </row>
    <row r="654" spans="2:25" x14ac:dyDescent="0.2">
      <c r="B654" s="1">
        <v>45751.420500578701</v>
      </c>
      <c r="C654">
        <v>883</v>
      </c>
      <c r="D654">
        <v>100657</v>
      </c>
      <c r="E654">
        <v>11.5</v>
      </c>
      <c r="F654">
        <v>13.04</v>
      </c>
      <c r="G654">
        <v>74</v>
      </c>
      <c r="H654">
        <v>42.145499999999998</v>
      </c>
      <c r="I654">
        <v>-95</v>
      </c>
      <c r="J654">
        <v>-6.0763999999999996</v>
      </c>
      <c r="K654">
        <v>2</v>
      </c>
      <c r="L654">
        <v>12</v>
      </c>
      <c r="M654">
        <v>0.7</v>
      </c>
      <c r="N654">
        <v>-5.4</v>
      </c>
      <c r="O654">
        <v>0.81499999999999995</v>
      </c>
      <c r="P654">
        <v>0.70242499999999997</v>
      </c>
      <c r="Q654">
        <v>-0.1012733</v>
      </c>
      <c r="R654">
        <v>4</v>
      </c>
      <c r="S654">
        <v>4</v>
      </c>
      <c r="T654">
        <v>10</v>
      </c>
      <c r="U654">
        <v>5</v>
      </c>
      <c r="V654">
        <v>31</v>
      </c>
      <c r="W654">
        <v>250000</v>
      </c>
      <c r="X654" s="7">
        <f t="shared" si="20"/>
        <v>74.702425000000005</v>
      </c>
      <c r="Y654" s="7">
        <f t="shared" si="21"/>
        <v>-95.101273300000003</v>
      </c>
    </row>
    <row r="655" spans="2:25" x14ac:dyDescent="0.2">
      <c r="B655" s="1">
        <v>45751.420506365743</v>
      </c>
      <c r="C655">
        <v>884</v>
      </c>
      <c r="D655">
        <v>100658</v>
      </c>
      <c r="E655">
        <v>11.55</v>
      </c>
      <c r="F655">
        <v>13.04</v>
      </c>
      <c r="G655">
        <v>74</v>
      </c>
      <c r="H655">
        <v>42.145800000000001</v>
      </c>
      <c r="I655">
        <v>-95</v>
      </c>
      <c r="J655">
        <v>-6.0801999999999996</v>
      </c>
      <c r="K655">
        <v>2</v>
      </c>
      <c r="L655">
        <v>12</v>
      </c>
      <c r="M655">
        <v>0.7</v>
      </c>
      <c r="N655">
        <v>-5.4</v>
      </c>
      <c r="O655">
        <v>0.81799999999999995</v>
      </c>
      <c r="P655">
        <v>0.70243</v>
      </c>
      <c r="Q655">
        <v>-0.1013367</v>
      </c>
      <c r="R655">
        <v>4</v>
      </c>
      <c r="S655">
        <v>4</v>
      </c>
      <c r="T655">
        <v>10</v>
      </c>
      <c r="U655">
        <v>5</v>
      </c>
      <c r="V655">
        <v>31</v>
      </c>
      <c r="W655">
        <v>750000</v>
      </c>
      <c r="X655" s="7">
        <f t="shared" si="20"/>
        <v>74.702430000000007</v>
      </c>
      <c r="Y655" s="7">
        <f t="shared" si="21"/>
        <v>-95.101336700000004</v>
      </c>
    </row>
    <row r="656" spans="2:25" x14ac:dyDescent="0.2">
      <c r="B656" s="1">
        <v>45751.420512152778</v>
      </c>
      <c r="C656">
        <v>885</v>
      </c>
      <c r="D656">
        <v>100659</v>
      </c>
      <c r="E656">
        <v>10.77</v>
      </c>
      <c r="F656">
        <v>13.04</v>
      </c>
      <c r="G656">
        <v>74</v>
      </c>
      <c r="H656">
        <v>42.146799999999999</v>
      </c>
      <c r="I656">
        <v>-95</v>
      </c>
      <c r="J656">
        <v>-6.0858999999999996</v>
      </c>
      <c r="K656">
        <v>2</v>
      </c>
      <c r="L656">
        <v>12</v>
      </c>
      <c r="M656">
        <v>0.7</v>
      </c>
      <c r="N656">
        <v>-5.5</v>
      </c>
      <c r="O656">
        <v>0.76700000000000002</v>
      </c>
      <c r="P656">
        <v>0.70244669999999998</v>
      </c>
      <c r="Q656">
        <v>-0.1014317</v>
      </c>
      <c r="R656">
        <v>4</v>
      </c>
      <c r="S656">
        <v>4</v>
      </c>
      <c r="T656">
        <v>10</v>
      </c>
      <c r="U656">
        <v>5</v>
      </c>
      <c r="V656">
        <v>32</v>
      </c>
      <c r="W656">
        <v>250000</v>
      </c>
      <c r="X656" s="7">
        <f t="shared" si="20"/>
        <v>74.702446699999996</v>
      </c>
      <c r="Y656" s="7">
        <f t="shared" si="21"/>
        <v>-95.101431700000006</v>
      </c>
    </row>
    <row r="657" spans="2:25" x14ac:dyDescent="0.2">
      <c r="B657" s="1">
        <v>45751.420523726854</v>
      </c>
      <c r="C657">
        <v>886</v>
      </c>
      <c r="D657">
        <v>100660</v>
      </c>
      <c r="E657">
        <v>9.2100000000000009</v>
      </c>
      <c r="F657">
        <v>13.04</v>
      </c>
      <c r="G657">
        <v>74</v>
      </c>
      <c r="H657">
        <v>42.147100000000002</v>
      </c>
      <c r="I657">
        <v>-95</v>
      </c>
      <c r="J657">
        <v>-6.0888999999999998</v>
      </c>
      <c r="K657">
        <v>2</v>
      </c>
      <c r="L657">
        <v>12</v>
      </c>
      <c r="M657">
        <v>0.7</v>
      </c>
      <c r="N657">
        <v>-5.4</v>
      </c>
      <c r="O657">
        <v>0.66500000000000004</v>
      </c>
      <c r="P657">
        <v>0.70245170000000001</v>
      </c>
      <c r="Q657">
        <v>-0.10148169999999999</v>
      </c>
      <c r="R657">
        <v>4</v>
      </c>
      <c r="S657">
        <v>4</v>
      </c>
      <c r="T657">
        <v>10</v>
      </c>
      <c r="U657">
        <v>5</v>
      </c>
      <c r="V657">
        <v>33</v>
      </c>
      <c r="W657">
        <v>250000</v>
      </c>
      <c r="X657" s="7">
        <f t="shared" si="20"/>
        <v>74.702451699999997</v>
      </c>
      <c r="Y657" s="7">
        <f t="shared" si="21"/>
        <v>-95.101481699999994</v>
      </c>
    </row>
    <row r="658" spans="2:25" x14ac:dyDescent="0.2">
      <c r="B658" s="1">
        <v>45751.420532407406</v>
      </c>
      <c r="C658">
        <v>887</v>
      </c>
      <c r="D658">
        <v>100661</v>
      </c>
      <c r="E658">
        <v>7.4809999999999999</v>
      </c>
      <c r="F658">
        <v>13.04</v>
      </c>
      <c r="G658">
        <v>74</v>
      </c>
      <c r="H658">
        <v>42.148000000000003</v>
      </c>
      <c r="I658">
        <v>-95</v>
      </c>
      <c r="J658">
        <v>-6.0923999999999996</v>
      </c>
      <c r="K658">
        <v>2</v>
      </c>
      <c r="L658">
        <v>12</v>
      </c>
      <c r="M658">
        <v>0.7</v>
      </c>
      <c r="N658">
        <v>-5.3</v>
      </c>
      <c r="O658">
        <v>0.55300000000000005</v>
      </c>
      <c r="P658">
        <v>0.70246660000000005</v>
      </c>
      <c r="Q658">
        <v>-0.10154000000000001</v>
      </c>
      <c r="R658">
        <v>4</v>
      </c>
      <c r="S658">
        <v>4</v>
      </c>
      <c r="T658">
        <v>10</v>
      </c>
      <c r="U658">
        <v>5</v>
      </c>
      <c r="V658">
        <v>34</v>
      </c>
      <c r="W658">
        <v>0</v>
      </c>
      <c r="X658" s="7">
        <f t="shared" si="20"/>
        <v>74.702466599999994</v>
      </c>
      <c r="Y658" s="7">
        <f t="shared" si="21"/>
        <v>-95.10154</v>
      </c>
    </row>
    <row r="659" spans="2:25" x14ac:dyDescent="0.2">
      <c r="B659" s="1">
        <v>45751.420538194441</v>
      </c>
      <c r="C659">
        <v>888</v>
      </c>
      <c r="D659">
        <v>100662</v>
      </c>
      <c r="E659">
        <v>8.6</v>
      </c>
      <c r="F659">
        <v>13.04</v>
      </c>
      <c r="G659">
        <v>74</v>
      </c>
      <c r="H659">
        <v>42.148499999999999</v>
      </c>
      <c r="I659">
        <v>-95</v>
      </c>
      <c r="J659">
        <v>-6.0968</v>
      </c>
      <c r="K659">
        <v>2</v>
      </c>
      <c r="L659">
        <v>12</v>
      </c>
      <c r="M659">
        <v>0.7</v>
      </c>
      <c r="N659">
        <v>-5.5</v>
      </c>
      <c r="O659">
        <v>0.625</v>
      </c>
      <c r="P659">
        <v>0.70247499999999996</v>
      </c>
      <c r="Q659">
        <v>-0.1016133</v>
      </c>
      <c r="R659">
        <v>4</v>
      </c>
      <c r="S659">
        <v>4</v>
      </c>
      <c r="T659">
        <v>10</v>
      </c>
      <c r="U659">
        <v>5</v>
      </c>
      <c r="V659">
        <v>34</v>
      </c>
      <c r="W659">
        <v>500000</v>
      </c>
      <c r="X659" s="7">
        <f t="shared" si="20"/>
        <v>74.702475000000007</v>
      </c>
      <c r="Y659" s="7">
        <f t="shared" si="21"/>
        <v>-95.101613299999997</v>
      </c>
    </row>
    <row r="660" spans="2:25" x14ac:dyDescent="0.2">
      <c r="B660" s="1">
        <v>45751.420549768518</v>
      </c>
      <c r="C660">
        <v>889</v>
      </c>
      <c r="D660">
        <v>100663</v>
      </c>
      <c r="E660">
        <v>9.0399999999999991</v>
      </c>
      <c r="F660">
        <v>13.04</v>
      </c>
      <c r="G660">
        <v>74</v>
      </c>
      <c r="H660">
        <v>42.149000000000001</v>
      </c>
      <c r="I660">
        <v>-95</v>
      </c>
      <c r="J660">
        <v>-6.1006</v>
      </c>
      <c r="K660">
        <v>2</v>
      </c>
      <c r="L660">
        <v>12</v>
      </c>
      <c r="M660">
        <v>0.7</v>
      </c>
      <c r="N660">
        <v>-5.5</v>
      </c>
      <c r="O660">
        <v>0.65500000000000003</v>
      </c>
      <c r="P660">
        <v>0.70248330000000003</v>
      </c>
      <c r="Q660">
        <v>-0.10167669999999999</v>
      </c>
      <c r="R660">
        <v>4</v>
      </c>
      <c r="S660">
        <v>4</v>
      </c>
      <c r="T660">
        <v>10</v>
      </c>
      <c r="U660">
        <v>5</v>
      </c>
      <c r="V660">
        <v>35</v>
      </c>
      <c r="W660">
        <v>500000</v>
      </c>
      <c r="X660" s="7">
        <f t="shared" si="20"/>
        <v>74.702483299999997</v>
      </c>
      <c r="Y660" s="7">
        <f t="shared" si="21"/>
        <v>-95.101676699999999</v>
      </c>
    </row>
    <row r="661" spans="2:25" x14ac:dyDescent="0.2">
      <c r="B661" s="1">
        <v>45751.420558449077</v>
      </c>
      <c r="C661">
        <v>890</v>
      </c>
      <c r="D661">
        <v>100664</v>
      </c>
      <c r="E661">
        <v>16.8</v>
      </c>
      <c r="F661">
        <v>13.04</v>
      </c>
      <c r="G661">
        <v>74</v>
      </c>
      <c r="H661">
        <v>42.149299999999997</v>
      </c>
      <c r="I661">
        <v>-95</v>
      </c>
      <c r="J661">
        <v>-6.1052</v>
      </c>
      <c r="K661">
        <v>2</v>
      </c>
      <c r="L661">
        <v>12</v>
      </c>
      <c r="M661">
        <v>0.7</v>
      </c>
      <c r="N661">
        <v>-5.5</v>
      </c>
      <c r="O661">
        <v>1.1599999999999999</v>
      </c>
      <c r="P661">
        <v>0.70248829999999995</v>
      </c>
      <c r="Q661">
        <v>-0.1017533</v>
      </c>
      <c r="R661">
        <v>4</v>
      </c>
      <c r="S661">
        <v>4</v>
      </c>
      <c r="T661">
        <v>10</v>
      </c>
      <c r="U661">
        <v>5</v>
      </c>
      <c r="V661">
        <v>36</v>
      </c>
      <c r="W661">
        <v>250000</v>
      </c>
      <c r="X661" s="7">
        <f t="shared" si="20"/>
        <v>74.702488299999999</v>
      </c>
      <c r="Y661" s="7">
        <f t="shared" si="21"/>
        <v>-95.101753299999999</v>
      </c>
    </row>
    <row r="662" spans="2:25" x14ac:dyDescent="0.2">
      <c r="B662" s="1">
        <v>45751.420570023147</v>
      </c>
      <c r="C662">
        <v>891</v>
      </c>
      <c r="D662">
        <v>100665</v>
      </c>
      <c r="E662">
        <v>6.03</v>
      </c>
      <c r="F662">
        <v>13.04</v>
      </c>
      <c r="G662">
        <v>74</v>
      </c>
      <c r="H662">
        <v>42.1494</v>
      </c>
      <c r="I662">
        <v>-95</v>
      </c>
      <c r="J662">
        <v>-6.1064999999999996</v>
      </c>
      <c r="K662">
        <v>2</v>
      </c>
      <c r="L662">
        <v>12</v>
      </c>
      <c r="M662">
        <v>0.7</v>
      </c>
      <c r="N662">
        <v>-5.6</v>
      </c>
      <c r="O662">
        <v>0.45800000000000002</v>
      </c>
      <c r="P662">
        <v>0.70248999999999995</v>
      </c>
      <c r="Q662">
        <v>-0.101775</v>
      </c>
      <c r="R662">
        <v>4</v>
      </c>
      <c r="S662">
        <v>4</v>
      </c>
      <c r="T662">
        <v>10</v>
      </c>
      <c r="U662">
        <v>5</v>
      </c>
      <c r="V662">
        <v>37</v>
      </c>
      <c r="W662">
        <v>250000</v>
      </c>
      <c r="X662" s="7">
        <f t="shared" si="20"/>
        <v>74.702489999999997</v>
      </c>
      <c r="Y662" s="7">
        <f t="shared" si="21"/>
        <v>-95.101775000000004</v>
      </c>
    </row>
    <row r="663" spans="2:25" x14ac:dyDescent="0.2">
      <c r="B663" s="1">
        <v>45751.420581597224</v>
      </c>
      <c r="C663">
        <v>892</v>
      </c>
      <c r="D663">
        <v>100666</v>
      </c>
      <c r="E663">
        <v>6.8109999999999999</v>
      </c>
      <c r="F663">
        <v>13.04</v>
      </c>
      <c r="G663">
        <v>74</v>
      </c>
      <c r="H663">
        <v>42.15</v>
      </c>
      <c r="I663">
        <v>-95</v>
      </c>
      <c r="J663">
        <v>-6.1096000000000004</v>
      </c>
      <c r="K663">
        <v>2</v>
      </c>
      <c r="L663">
        <v>12</v>
      </c>
      <c r="M663">
        <v>0.7</v>
      </c>
      <c r="N663">
        <v>-5.6</v>
      </c>
      <c r="O663">
        <v>0.50900000000000001</v>
      </c>
      <c r="P663">
        <v>0.70250009999999996</v>
      </c>
      <c r="Q663">
        <v>-0.10182670000000001</v>
      </c>
      <c r="R663">
        <v>4</v>
      </c>
      <c r="S663">
        <v>4</v>
      </c>
      <c r="T663">
        <v>10</v>
      </c>
      <c r="U663">
        <v>5</v>
      </c>
      <c r="V663">
        <v>38</v>
      </c>
      <c r="W663">
        <v>250000</v>
      </c>
      <c r="X663" s="7">
        <f t="shared" si="20"/>
        <v>74.702500099999995</v>
      </c>
      <c r="Y663" s="7">
        <f t="shared" si="21"/>
        <v>-95.101826700000004</v>
      </c>
    </row>
    <row r="664" spans="2:25" x14ac:dyDescent="0.2">
      <c r="B664" s="1">
        <v>45751.420593171293</v>
      </c>
      <c r="C664">
        <v>893</v>
      </c>
      <c r="D664">
        <v>100667</v>
      </c>
      <c r="E664">
        <v>9.8800000000000008</v>
      </c>
      <c r="F664">
        <v>13.04</v>
      </c>
      <c r="G664">
        <v>74</v>
      </c>
      <c r="H664">
        <v>42.150500000000001</v>
      </c>
      <c r="I664">
        <v>-95</v>
      </c>
      <c r="J664">
        <v>-6.1147</v>
      </c>
      <c r="K664">
        <v>2</v>
      </c>
      <c r="L664">
        <v>12</v>
      </c>
      <c r="M664">
        <v>0.7</v>
      </c>
      <c r="N664">
        <v>-5.6</v>
      </c>
      <c r="O664">
        <v>0.70899999999999996</v>
      </c>
      <c r="P664">
        <v>0.70250829999999997</v>
      </c>
      <c r="Q664">
        <v>-0.10191169999999999</v>
      </c>
      <c r="R664">
        <v>4</v>
      </c>
      <c r="S664">
        <v>4</v>
      </c>
      <c r="T664">
        <v>10</v>
      </c>
      <c r="U664">
        <v>5</v>
      </c>
      <c r="V664">
        <v>39</v>
      </c>
      <c r="W664">
        <v>250000</v>
      </c>
      <c r="X664" s="7">
        <f t="shared" si="20"/>
        <v>74.702508300000005</v>
      </c>
      <c r="Y664" s="7">
        <f t="shared" si="21"/>
        <v>-95.101911700000002</v>
      </c>
    </row>
    <row r="665" spans="2:25" x14ac:dyDescent="0.2">
      <c r="B665" s="1">
        <v>45751.420601851853</v>
      </c>
      <c r="C665">
        <v>894</v>
      </c>
      <c r="D665">
        <v>100668</v>
      </c>
      <c r="E665">
        <v>12.17</v>
      </c>
      <c r="F665">
        <v>13.04</v>
      </c>
      <c r="G665">
        <v>74</v>
      </c>
      <c r="H665">
        <v>42.1511</v>
      </c>
      <c r="I665">
        <v>-95</v>
      </c>
      <c r="J665">
        <v>-6.1189</v>
      </c>
      <c r="K665">
        <v>2</v>
      </c>
      <c r="L665">
        <v>12</v>
      </c>
      <c r="M665">
        <v>0.7</v>
      </c>
      <c r="N665">
        <v>-5.6</v>
      </c>
      <c r="O665">
        <v>0.85799999999999998</v>
      </c>
      <c r="P665">
        <v>0.70251830000000004</v>
      </c>
      <c r="Q665">
        <v>-0.10198169999999999</v>
      </c>
      <c r="R665">
        <v>4</v>
      </c>
      <c r="S665">
        <v>4</v>
      </c>
      <c r="T665">
        <v>10</v>
      </c>
      <c r="U665">
        <v>5</v>
      </c>
      <c r="V665">
        <v>40</v>
      </c>
      <c r="W665">
        <v>0</v>
      </c>
      <c r="X665" s="7">
        <f t="shared" si="20"/>
        <v>74.702518299999994</v>
      </c>
      <c r="Y665" s="7">
        <f t="shared" si="21"/>
        <v>-95.101981699999996</v>
      </c>
    </row>
    <row r="666" spans="2:25" x14ac:dyDescent="0.2">
      <c r="B666" s="1">
        <v>45751.420610532405</v>
      </c>
      <c r="C666">
        <v>895</v>
      </c>
      <c r="D666">
        <v>100669</v>
      </c>
      <c r="E666">
        <v>17.64</v>
      </c>
      <c r="F666">
        <v>13.04</v>
      </c>
      <c r="G666">
        <v>74</v>
      </c>
      <c r="H666">
        <v>42.151699999999998</v>
      </c>
      <c r="I666">
        <v>-95</v>
      </c>
      <c r="J666">
        <v>-6.1247999999999996</v>
      </c>
      <c r="K666">
        <v>2</v>
      </c>
      <c r="L666">
        <v>12</v>
      </c>
      <c r="M666">
        <v>0.7</v>
      </c>
      <c r="N666">
        <v>-5.6</v>
      </c>
      <c r="O666">
        <v>1.2150000000000001</v>
      </c>
      <c r="P666">
        <v>0.70252829999999999</v>
      </c>
      <c r="Q666">
        <v>-0.10208</v>
      </c>
      <c r="R666">
        <v>4</v>
      </c>
      <c r="S666">
        <v>4</v>
      </c>
      <c r="T666">
        <v>10</v>
      </c>
      <c r="U666">
        <v>5</v>
      </c>
      <c r="V666">
        <v>40</v>
      </c>
      <c r="W666">
        <v>750000</v>
      </c>
      <c r="X666" s="7">
        <f t="shared" si="20"/>
        <v>74.702528299999997</v>
      </c>
      <c r="Y666" s="7">
        <f t="shared" si="21"/>
        <v>-95.102080000000001</v>
      </c>
    </row>
    <row r="667" spans="2:25" x14ac:dyDescent="0.2">
      <c r="B667" s="1">
        <v>45751.420622106481</v>
      </c>
      <c r="C667">
        <v>896</v>
      </c>
      <c r="D667">
        <v>100670</v>
      </c>
      <c r="E667">
        <v>23.22</v>
      </c>
      <c r="F667">
        <v>13.04</v>
      </c>
      <c r="G667">
        <v>74</v>
      </c>
      <c r="H667">
        <v>42.152099999999997</v>
      </c>
      <c r="I667">
        <v>-95</v>
      </c>
      <c r="J667">
        <v>-6.1295000000000002</v>
      </c>
      <c r="K667">
        <v>2</v>
      </c>
      <c r="L667">
        <v>12</v>
      </c>
      <c r="M667">
        <v>0.7</v>
      </c>
      <c r="N667">
        <v>-5.6</v>
      </c>
      <c r="O667">
        <v>1.5780000000000001</v>
      </c>
      <c r="P667">
        <v>0.70253500000000002</v>
      </c>
      <c r="Q667">
        <v>-0.10215829999999999</v>
      </c>
      <c r="R667">
        <v>4</v>
      </c>
      <c r="S667">
        <v>4</v>
      </c>
      <c r="T667">
        <v>10</v>
      </c>
      <c r="U667">
        <v>5</v>
      </c>
      <c r="V667">
        <v>41</v>
      </c>
      <c r="W667">
        <v>750000</v>
      </c>
      <c r="X667" s="7">
        <f t="shared" si="20"/>
        <v>74.702534999999997</v>
      </c>
      <c r="Y667" s="7">
        <f t="shared" si="21"/>
        <v>-95.102158299999999</v>
      </c>
    </row>
    <row r="668" spans="2:25" x14ac:dyDescent="0.2">
      <c r="B668" s="1">
        <v>45751.420636574076</v>
      </c>
      <c r="C668">
        <v>897</v>
      </c>
      <c r="D668">
        <v>100671</v>
      </c>
      <c r="E668">
        <v>7.2619999999999996</v>
      </c>
      <c r="F668">
        <v>13.04</v>
      </c>
      <c r="G668">
        <v>74</v>
      </c>
      <c r="H668">
        <v>42.152299999999997</v>
      </c>
      <c r="I668">
        <v>-95</v>
      </c>
      <c r="J668">
        <v>-6.1326000000000001</v>
      </c>
      <c r="K668">
        <v>2</v>
      </c>
      <c r="L668">
        <v>12</v>
      </c>
      <c r="M668">
        <v>0.7</v>
      </c>
      <c r="N668">
        <v>-5.6</v>
      </c>
      <c r="O668">
        <v>0.53800000000000003</v>
      </c>
      <c r="P668">
        <v>0.70253840000000001</v>
      </c>
      <c r="Q668">
        <v>-0.10221</v>
      </c>
      <c r="R668">
        <v>4</v>
      </c>
      <c r="S668">
        <v>4</v>
      </c>
      <c r="T668">
        <v>10</v>
      </c>
      <c r="U668">
        <v>5</v>
      </c>
      <c r="V668">
        <v>43</v>
      </c>
      <c r="W668">
        <v>0</v>
      </c>
      <c r="X668" s="7">
        <f t="shared" si="20"/>
        <v>74.702538399999995</v>
      </c>
      <c r="Y668" s="7">
        <f t="shared" si="21"/>
        <v>-95.102209999999999</v>
      </c>
    </row>
    <row r="669" spans="2:25" x14ac:dyDescent="0.2">
      <c r="B669" s="1">
        <v>45751.420648148145</v>
      </c>
      <c r="C669">
        <v>898</v>
      </c>
      <c r="D669">
        <v>100672</v>
      </c>
      <c r="E669">
        <v>18.309999999999999</v>
      </c>
      <c r="F669">
        <v>13.04</v>
      </c>
      <c r="G669">
        <v>74</v>
      </c>
      <c r="H669">
        <v>42.1524</v>
      </c>
      <c r="I669">
        <v>-95</v>
      </c>
      <c r="J669">
        <v>-6.1345000000000001</v>
      </c>
      <c r="K669">
        <v>2</v>
      </c>
      <c r="L669">
        <v>12</v>
      </c>
      <c r="M669">
        <v>0.7</v>
      </c>
      <c r="N669">
        <v>-5.6</v>
      </c>
      <c r="O669">
        <v>1.258</v>
      </c>
      <c r="P669">
        <v>0.7025401</v>
      </c>
      <c r="Q669">
        <v>-0.1022417</v>
      </c>
      <c r="R669">
        <v>4</v>
      </c>
      <c r="S669">
        <v>4</v>
      </c>
      <c r="T669">
        <v>10</v>
      </c>
      <c r="U669">
        <v>5</v>
      </c>
      <c r="V669">
        <v>44</v>
      </c>
      <c r="W669">
        <v>0</v>
      </c>
      <c r="X669" s="7">
        <f t="shared" si="20"/>
        <v>74.702540099999993</v>
      </c>
      <c r="Y669" s="7">
        <f t="shared" si="21"/>
        <v>-95.102241699999993</v>
      </c>
    </row>
    <row r="670" spans="2:25" x14ac:dyDescent="0.2">
      <c r="B670" s="1">
        <v>45751.420659722222</v>
      </c>
      <c r="C670">
        <v>899</v>
      </c>
      <c r="D670">
        <v>100673</v>
      </c>
      <c r="E670">
        <v>17.25</v>
      </c>
      <c r="F670">
        <v>13.04</v>
      </c>
      <c r="G670">
        <v>74</v>
      </c>
      <c r="H670">
        <v>42.152900000000002</v>
      </c>
      <c r="I670">
        <v>-95</v>
      </c>
      <c r="J670">
        <v>-6.1403999999999996</v>
      </c>
      <c r="K670">
        <v>2</v>
      </c>
      <c r="L670">
        <v>12</v>
      </c>
      <c r="M670">
        <v>0.7</v>
      </c>
      <c r="N670">
        <v>-5.4</v>
      </c>
      <c r="O670">
        <v>1.1890000000000001</v>
      </c>
      <c r="P670">
        <v>0.70254830000000001</v>
      </c>
      <c r="Q670">
        <v>-0.10234</v>
      </c>
      <c r="R670">
        <v>4</v>
      </c>
      <c r="S670">
        <v>4</v>
      </c>
      <c r="T670">
        <v>10</v>
      </c>
      <c r="U670">
        <v>5</v>
      </c>
      <c r="V670">
        <v>45</v>
      </c>
      <c r="W670">
        <v>0</v>
      </c>
      <c r="X670" s="7">
        <f t="shared" si="20"/>
        <v>74.702548300000004</v>
      </c>
      <c r="Y670" s="7">
        <f t="shared" si="21"/>
        <v>-95.102339999999998</v>
      </c>
    </row>
    <row r="671" spans="2:25" x14ac:dyDescent="0.2">
      <c r="B671" s="1">
        <v>45751.420668402781</v>
      </c>
      <c r="C671">
        <v>900</v>
      </c>
      <c r="D671">
        <v>100674</v>
      </c>
      <c r="E671">
        <v>18.48</v>
      </c>
      <c r="F671">
        <v>13.04</v>
      </c>
      <c r="G671">
        <v>74</v>
      </c>
      <c r="H671">
        <v>42.153399999999998</v>
      </c>
      <c r="I671">
        <v>-95</v>
      </c>
      <c r="J671">
        <v>-6.1444999999999999</v>
      </c>
      <c r="K671">
        <v>2</v>
      </c>
      <c r="L671">
        <v>12</v>
      </c>
      <c r="M671">
        <v>0.7</v>
      </c>
      <c r="N671">
        <v>-5.4</v>
      </c>
      <c r="O671">
        <v>1.27</v>
      </c>
      <c r="P671">
        <v>0.70255659999999998</v>
      </c>
      <c r="Q671">
        <v>-0.10240829999999999</v>
      </c>
      <c r="R671">
        <v>4</v>
      </c>
      <c r="S671">
        <v>4</v>
      </c>
      <c r="T671">
        <v>10</v>
      </c>
      <c r="U671">
        <v>5</v>
      </c>
      <c r="V671">
        <v>45</v>
      </c>
      <c r="W671">
        <v>750000</v>
      </c>
      <c r="X671" s="7">
        <f t="shared" si="20"/>
        <v>74.702556599999994</v>
      </c>
      <c r="Y671" s="7">
        <f t="shared" si="21"/>
        <v>-95.102408299999993</v>
      </c>
    </row>
    <row r="672" spans="2:25" x14ac:dyDescent="0.2">
      <c r="B672" s="1">
        <v>45751.420677083333</v>
      </c>
      <c r="C672">
        <v>901</v>
      </c>
      <c r="D672">
        <v>100675</v>
      </c>
      <c r="E672">
        <v>16.86</v>
      </c>
      <c r="F672">
        <v>13.03</v>
      </c>
      <c r="G672">
        <v>74</v>
      </c>
      <c r="H672">
        <v>42.153799999999997</v>
      </c>
      <c r="I672">
        <v>-95</v>
      </c>
      <c r="J672">
        <v>-6.1497000000000002</v>
      </c>
      <c r="K672">
        <v>2</v>
      </c>
      <c r="L672">
        <v>12</v>
      </c>
      <c r="M672">
        <v>0.7</v>
      </c>
      <c r="N672">
        <v>-5.5</v>
      </c>
      <c r="O672">
        <v>1.1639999999999999</v>
      </c>
      <c r="P672">
        <v>0.70256339999999995</v>
      </c>
      <c r="Q672">
        <v>-0.102495</v>
      </c>
      <c r="R672">
        <v>4</v>
      </c>
      <c r="S672">
        <v>4</v>
      </c>
      <c r="T672">
        <v>10</v>
      </c>
      <c r="U672">
        <v>5</v>
      </c>
      <c r="V672">
        <v>46</v>
      </c>
      <c r="W672">
        <v>500000</v>
      </c>
      <c r="X672" s="7">
        <f t="shared" si="20"/>
        <v>74.702563400000003</v>
      </c>
      <c r="Y672" s="7">
        <f t="shared" si="21"/>
        <v>-95.102495000000005</v>
      </c>
    </row>
    <row r="673" spans="2:25" x14ac:dyDescent="0.2">
      <c r="B673" s="1">
        <v>45751.42068865741</v>
      </c>
      <c r="C673">
        <v>902</v>
      </c>
      <c r="D673">
        <v>100676</v>
      </c>
      <c r="E673">
        <v>20.71</v>
      </c>
      <c r="F673">
        <v>13.03</v>
      </c>
      <c r="G673">
        <v>74</v>
      </c>
      <c r="H673">
        <v>42.154299999999999</v>
      </c>
      <c r="I673">
        <v>-95</v>
      </c>
      <c r="J673">
        <v>-6.1547999999999998</v>
      </c>
      <c r="K673">
        <v>2</v>
      </c>
      <c r="L673">
        <v>12</v>
      </c>
      <c r="M673">
        <v>0.7</v>
      </c>
      <c r="N673">
        <v>-5.3</v>
      </c>
      <c r="O673">
        <v>1.415</v>
      </c>
      <c r="P673">
        <v>0.70257170000000002</v>
      </c>
      <c r="Q673">
        <v>-0.10258</v>
      </c>
      <c r="R673">
        <v>4</v>
      </c>
      <c r="S673">
        <v>4</v>
      </c>
      <c r="T673">
        <v>10</v>
      </c>
      <c r="U673">
        <v>5</v>
      </c>
      <c r="V673">
        <v>47</v>
      </c>
      <c r="W673">
        <v>500000</v>
      </c>
      <c r="X673" s="7">
        <f t="shared" si="20"/>
        <v>74.702571699999993</v>
      </c>
      <c r="Y673" s="7">
        <f t="shared" si="21"/>
        <v>-95.102580000000003</v>
      </c>
    </row>
    <row r="674" spans="2:25" x14ac:dyDescent="0.2">
      <c r="B674" s="1">
        <v>45751.420697337962</v>
      </c>
      <c r="C674">
        <v>903</v>
      </c>
      <c r="D674">
        <v>100677</v>
      </c>
      <c r="E674">
        <v>28.69</v>
      </c>
      <c r="F674">
        <v>13.03</v>
      </c>
      <c r="G674">
        <v>74</v>
      </c>
      <c r="H674">
        <v>42.154699999999998</v>
      </c>
      <c r="I674">
        <v>-95</v>
      </c>
      <c r="J674">
        <v>-6.1600999999999999</v>
      </c>
      <c r="K674">
        <v>2</v>
      </c>
      <c r="L674">
        <v>12</v>
      </c>
      <c r="M674">
        <v>0.7</v>
      </c>
      <c r="N674">
        <v>-5.3</v>
      </c>
      <c r="O674">
        <v>1.9350000000000001</v>
      </c>
      <c r="P674">
        <v>0.70257840000000005</v>
      </c>
      <c r="Q674">
        <v>-0.1026683</v>
      </c>
      <c r="R674">
        <v>4</v>
      </c>
      <c r="S674">
        <v>4</v>
      </c>
      <c r="T674">
        <v>10</v>
      </c>
      <c r="U674">
        <v>5</v>
      </c>
      <c r="V674">
        <v>48</v>
      </c>
      <c r="W674">
        <v>250000</v>
      </c>
      <c r="X674" s="7">
        <f t="shared" si="20"/>
        <v>74.702578399999993</v>
      </c>
      <c r="Y674" s="7">
        <f t="shared" si="21"/>
        <v>-95.102668300000005</v>
      </c>
    </row>
    <row r="675" spans="2:25" x14ac:dyDescent="0.2">
      <c r="B675" s="1">
        <v>45751.420708912039</v>
      </c>
      <c r="C675">
        <v>904</v>
      </c>
      <c r="D675">
        <v>100678</v>
      </c>
      <c r="E675">
        <v>29.8</v>
      </c>
      <c r="F675">
        <v>13.03</v>
      </c>
      <c r="G675">
        <v>74</v>
      </c>
      <c r="H675">
        <v>42.155099999999997</v>
      </c>
      <c r="I675">
        <v>-95</v>
      </c>
      <c r="J675">
        <v>-6.165</v>
      </c>
      <c r="K675">
        <v>2</v>
      </c>
      <c r="L675">
        <v>12</v>
      </c>
      <c r="M675">
        <v>0.7</v>
      </c>
      <c r="N675">
        <v>-5.2</v>
      </c>
      <c r="O675">
        <v>2.0070000000000001</v>
      </c>
      <c r="P675">
        <v>0.70258500000000002</v>
      </c>
      <c r="Q675">
        <v>-0.10274999999999999</v>
      </c>
      <c r="R675">
        <v>4</v>
      </c>
      <c r="S675">
        <v>4</v>
      </c>
      <c r="T675">
        <v>10</v>
      </c>
      <c r="U675">
        <v>5</v>
      </c>
      <c r="V675">
        <v>49</v>
      </c>
      <c r="W675">
        <v>250000</v>
      </c>
      <c r="X675" s="7">
        <f t="shared" si="20"/>
        <v>74.702584999999999</v>
      </c>
      <c r="Y675" s="7">
        <f t="shared" si="21"/>
        <v>-95.10275</v>
      </c>
    </row>
    <row r="676" spans="2:25" x14ac:dyDescent="0.2">
      <c r="B676" s="1">
        <v>45751.420714699074</v>
      </c>
      <c r="C676">
        <v>905</v>
      </c>
      <c r="D676">
        <v>100679</v>
      </c>
      <c r="E676">
        <v>18.25</v>
      </c>
      <c r="F676">
        <v>13.03</v>
      </c>
      <c r="G676">
        <v>74</v>
      </c>
      <c r="H676">
        <v>42.155500000000004</v>
      </c>
      <c r="I676">
        <v>-95</v>
      </c>
      <c r="J676">
        <v>-6.1692999999999998</v>
      </c>
      <c r="K676">
        <v>2</v>
      </c>
      <c r="L676">
        <v>12</v>
      </c>
      <c r="M676">
        <v>0.7</v>
      </c>
      <c r="N676">
        <v>-5.5</v>
      </c>
      <c r="O676">
        <v>1.2549999999999999</v>
      </c>
      <c r="P676">
        <v>0.70259170000000004</v>
      </c>
      <c r="Q676">
        <v>-0.1028217</v>
      </c>
      <c r="R676">
        <v>4</v>
      </c>
      <c r="S676">
        <v>4</v>
      </c>
      <c r="T676">
        <v>10</v>
      </c>
      <c r="U676">
        <v>5</v>
      </c>
      <c r="V676">
        <v>49</v>
      </c>
      <c r="W676">
        <v>750000</v>
      </c>
      <c r="X676" s="7">
        <f t="shared" si="20"/>
        <v>74.702591699999999</v>
      </c>
      <c r="Y676" s="7">
        <f t="shared" si="21"/>
        <v>-95.102821700000007</v>
      </c>
    </row>
    <row r="677" spans="2:25" x14ac:dyDescent="0.2">
      <c r="B677" s="1">
        <v>45751.420726273151</v>
      </c>
      <c r="C677">
        <v>906</v>
      </c>
      <c r="D677">
        <v>100680</v>
      </c>
      <c r="E677">
        <v>12.51</v>
      </c>
      <c r="F677">
        <v>13.03</v>
      </c>
      <c r="G677">
        <v>74</v>
      </c>
      <c r="H677">
        <v>42.155900000000003</v>
      </c>
      <c r="I677">
        <v>-95</v>
      </c>
      <c r="J677">
        <v>-6.1714000000000002</v>
      </c>
      <c r="K677">
        <v>2</v>
      </c>
      <c r="L677">
        <v>12</v>
      </c>
      <c r="M677">
        <v>0.7</v>
      </c>
      <c r="N677">
        <v>-5.6</v>
      </c>
      <c r="O677">
        <v>0.88</v>
      </c>
      <c r="P677">
        <v>0.70259830000000001</v>
      </c>
      <c r="Q677">
        <v>-0.1028567</v>
      </c>
      <c r="R677">
        <v>4</v>
      </c>
      <c r="S677">
        <v>4</v>
      </c>
      <c r="T677">
        <v>10</v>
      </c>
      <c r="U677">
        <v>5</v>
      </c>
      <c r="V677">
        <v>50</v>
      </c>
      <c r="W677">
        <v>750000</v>
      </c>
      <c r="X677" s="7">
        <f t="shared" si="20"/>
        <v>74.702598300000005</v>
      </c>
      <c r="Y677" s="7">
        <f t="shared" si="21"/>
        <v>-95.102856700000004</v>
      </c>
    </row>
    <row r="678" spans="2:25" x14ac:dyDescent="0.2">
      <c r="B678" s="1">
        <v>45751.420734953703</v>
      </c>
      <c r="C678">
        <v>907</v>
      </c>
      <c r="D678">
        <v>100681</v>
      </c>
      <c r="E678">
        <v>3.1880000000000002</v>
      </c>
      <c r="F678">
        <v>13.03</v>
      </c>
      <c r="G678">
        <v>74</v>
      </c>
      <c r="H678">
        <v>42.156399999999998</v>
      </c>
      <c r="I678">
        <v>-95</v>
      </c>
      <c r="J678">
        <v>-6.1776999999999997</v>
      </c>
      <c r="K678">
        <v>2</v>
      </c>
      <c r="L678">
        <v>12</v>
      </c>
      <c r="M678">
        <v>0.7</v>
      </c>
      <c r="N678">
        <v>-5.4</v>
      </c>
      <c r="O678">
        <v>0.27300000000000002</v>
      </c>
      <c r="P678">
        <v>0.70260659999999997</v>
      </c>
      <c r="Q678">
        <v>-0.1029617</v>
      </c>
      <c r="R678">
        <v>4</v>
      </c>
      <c r="S678">
        <v>4</v>
      </c>
      <c r="T678">
        <v>10</v>
      </c>
      <c r="U678">
        <v>5</v>
      </c>
      <c r="V678">
        <v>51</v>
      </c>
      <c r="W678">
        <v>500000</v>
      </c>
      <c r="X678" s="7">
        <f t="shared" si="20"/>
        <v>74.702606599999996</v>
      </c>
      <c r="Y678" s="7">
        <f t="shared" si="21"/>
        <v>-95.102961699999994</v>
      </c>
    </row>
    <row r="679" spans="2:25" x14ac:dyDescent="0.2">
      <c r="B679" s="1">
        <v>45751.42074652778</v>
      </c>
      <c r="C679">
        <v>908</v>
      </c>
      <c r="D679">
        <v>100682</v>
      </c>
      <c r="E679">
        <v>4.5270000000000001</v>
      </c>
      <c r="F679">
        <v>13.03</v>
      </c>
      <c r="G679">
        <v>74</v>
      </c>
      <c r="H679">
        <v>42.1569</v>
      </c>
      <c r="I679">
        <v>-95</v>
      </c>
      <c r="J679">
        <v>-6.1822999999999997</v>
      </c>
      <c r="K679">
        <v>2</v>
      </c>
      <c r="L679">
        <v>12</v>
      </c>
      <c r="M679">
        <v>0.7</v>
      </c>
      <c r="N679">
        <v>-5.4</v>
      </c>
      <c r="O679">
        <v>0.36</v>
      </c>
      <c r="P679">
        <v>0.70261499999999999</v>
      </c>
      <c r="Q679">
        <v>-0.1030383</v>
      </c>
      <c r="R679">
        <v>4</v>
      </c>
      <c r="S679">
        <v>4</v>
      </c>
      <c r="T679">
        <v>10</v>
      </c>
      <c r="U679">
        <v>5</v>
      </c>
      <c r="V679">
        <v>52</v>
      </c>
      <c r="W679">
        <v>500000</v>
      </c>
      <c r="X679" s="7">
        <f t="shared" si="20"/>
        <v>74.702614999999994</v>
      </c>
      <c r="Y679" s="7">
        <f t="shared" si="21"/>
        <v>-95.103038299999994</v>
      </c>
    </row>
    <row r="680" spans="2:25" x14ac:dyDescent="0.2">
      <c r="B680" s="1">
        <v>45751.420755208332</v>
      </c>
      <c r="C680">
        <v>909</v>
      </c>
      <c r="D680">
        <v>100683</v>
      </c>
      <c r="E680">
        <v>22.32</v>
      </c>
      <c r="F680">
        <v>13.03</v>
      </c>
      <c r="G680">
        <v>74</v>
      </c>
      <c r="H680">
        <v>42.157400000000003</v>
      </c>
      <c r="I680">
        <v>-95</v>
      </c>
      <c r="J680">
        <v>-6.1870000000000003</v>
      </c>
      <c r="K680">
        <v>2</v>
      </c>
      <c r="L680">
        <v>12</v>
      </c>
      <c r="M680">
        <v>0.7</v>
      </c>
      <c r="N680">
        <v>-5.3</v>
      </c>
      <c r="O680">
        <v>1.52</v>
      </c>
      <c r="P680">
        <v>0.70262329999999995</v>
      </c>
      <c r="Q680">
        <v>-0.10311670000000001</v>
      </c>
      <c r="R680">
        <v>4</v>
      </c>
      <c r="S680">
        <v>4</v>
      </c>
      <c r="T680">
        <v>10</v>
      </c>
      <c r="U680">
        <v>5</v>
      </c>
      <c r="V680">
        <v>53</v>
      </c>
      <c r="W680">
        <v>250000</v>
      </c>
      <c r="X680" s="7">
        <f t="shared" si="20"/>
        <v>74.702623299999999</v>
      </c>
      <c r="Y680" s="7">
        <f t="shared" si="21"/>
        <v>-95.103116700000001</v>
      </c>
    </row>
    <row r="681" spans="2:25" x14ac:dyDescent="0.2">
      <c r="B681" s="1">
        <v>45751.420760995374</v>
      </c>
      <c r="C681">
        <v>910</v>
      </c>
      <c r="D681">
        <v>100684</v>
      </c>
      <c r="E681">
        <v>17.079999999999998</v>
      </c>
      <c r="F681">
        <v>13.03</v>
      </c>
      <c r="G681">
        <v>74</v>
      </c>
      <c r="H681">
        <v>42.157800000000002</v>
      </c>
      <c r="I681">
        <v>-95</v>
      </c>
      <c r="J681">
        <v>-6.1921999999999997</v>
      </c>
      <c r="K681">
        <v>2</v>
      </c>
      <c r="L681">
        <v>12</v>
      </c>
      <c r="M681">
        <v>0.7</v>
      </c>
      <c r="N681">
        <v>-5.4</v>
      </c>
      <c r="O681">
        <v>1.1779999999999999</v>
      </c>
      <c r="P681">
        <v>0.70262999999999998</v>
      </c>
      <c r="Q681">
        <v>-0.1032033</v>
      </c>
      <c r="R681">
        <v>4</v>
      </c>
      <c r="S681">
        <v>4</v>
      </c>
      <c r="T681">
        <v>10</v>
      </c>
      <c r="U681">
        <v>5</v>
      </c>
      <c r="V681">
        <v>53</v>
      </c>
      <c r="W681">
        <v>750000</v>
      </c>
      <c r="X681" s="7">
        <f t="shared" si="20"/>
        <v>74.702629999999999</v>
      </c>
      <c r="Y681" s="7">
        <f t="shared" si="21"/>
        <v>-95.103203300000004</v>
      </c>
    </row>
    <row r="682" spans="2:25" x14ac:dyDescent="0.2">
      <c r="B682" s="1">
        <v>45751.420772569443</v>
      </c>
      <c r="C682">
        <v>911</v>
      </c>
      <c r="D682">
        <v>100685</v>
      </c>
      <c r="E682">
        <v>12.89</v>
      </c>
      <c r="F682">
        <v>13.03</v>
      </c>
      <c r="G682">
        <v>74</v>
      </c>
      <c r="H682">
        <v>42.158000000000001</v>
      </c>
      <c r="I682">
        <v>-95</v>
      </c>
      <c r="J682">
        <v>-6.1943999999999999</v>
      </c>
      <c r="K682">
        <v>2</v>
      </c>
      <c r="L682">
        <v>12</v>
      </c>
      <c r="M682">
        <v>0.7</v>
      </c>
      <c r="N682">
        <v>-5.5</v>
      </c>
      <c r="O682">
        <v>0.90600000000000003</v>
      </c>
      <c r="P682">
        <v>0.70263339999999996</v>
      </c>
      <c r="Q682">
        <v>-0.10324</v>
      </c>
      <c r="R682">
        <v>4</v>
      </c>
      <c r="S682">
        <v>4</v>
      </c>
      <c r="T682">
        <v>10</v>
      </c>
      <c r="U682">
        <v>5</v>
      </c>
      <c r="V682">
        <v>54</v>
      </c>
      <c r="W682">
        <v>750000</v>
      </c>
      <c r="X682" s="7">
        <f t="shared" si="20"/>
        <v>74.702633399999996</v>
      </c>
      <c r="Y682" s="7">
        <f t="shared" si="21"/>
        <v>-95.10324</v>
      </c>
    </row>
    <row r="683" spans="2:25" x14ac:dyDescent="0.2">
      <c r="B683" s="1">
        <v>45751.42078414352</v>
      </c>
      <c r="C683">
        <v>912</v>
      </c>
      <c r="D683">
        <v>100686</v>
      </c>
      <c r="E683">
        <v>14.79</v>
      </c>
      <c r="F683">
        <v>13.03</v>
      </c>
      <c r="G683">
        <v>74</v>
      </c>
      <c r="H683">
        <v>42.158900000000003</v>
      </c>
      <c r="I683">
        <v>-95</v>
      </c>
      <c r="J683">
        <v>-6.202</v>
      </c>
      <c r="K683">
        <v>2</v>
      </c>
      <c r="L683">
        <v>12</v>
      </c>
      <c r="M683">
        <v>0.7</v>
      </c>
      <c r="N683">
        <v>-5.4</v>
      </c>
      <c r="O683">
        <v>1.0289999999999999</v>
      </c>
      <c r="P683">
        <v>0.7026483</v>
      </c>
      <c r="Q683">
        <v>-0.10336670000000001</v>
      </c>
      <c r="R683">
        <v>4</v>
      </c>
      <c r="S683">
        <v>4</v>
      </c>
      <c r="T683">
        <v>10</v>
      </c>
      <c r="U683">
        <v>5</v>
      </c>
      <c r="V683">
        <v>55</v>
      </c>
      <c r="W683">
        <v>750000</v>
      </c>
      <c r="X683" s="7">
        <f t="shared" si="20"/>
        <v>74.702648300000007</v>
      </c>
      <c r="Y683" s="7">
        <f t="shared" si="21"/>
        <v>-95.103366699999995</v>
      </c>
    </row>
    <row r="684" spans="2:25" x14ac:dyDescent="0.2">
      <c r="B684" s="1">
        <v>45751.420792824072</v>
      </c>
      <c r="C684">
        <v>913</v>
      </c>
      <c r="D684">
        <v>100687</v>
      </c>
      <c r="E684">
        <v>8.49</v>
      </c>
      <c r="F684">
        <v>13.03</v>
      </c>
      <c r="G684">
        <v>74</v>
      </c>
      <c r="H684">
        <v>42.159399999999998</v>
      </c>
      <c r="I684">
        <v>-95</v>
      </c>
      <c r="J684">
        <v>-6.2054</v>
      </c>
      <c r="K684">
        <v>2</v>
      </c>
      <c r="L684">
        <v>12</v>
      </c>
      <c r="M684">
        <v>0.7</v>
      </c>
      <c r="N684">
        <v>-5.7</v>
      </c>
      <c r="O684">
        <v>0.61799999999999999</v>
      </c>
      <c r="P684">
        <v>0.70265670000000002</v>
      </c>
      <c r="Q684">
        <v>-0.1034233</v>
      </c>
      <c r="R684">
        <v>4</v>
      </c>
      <c r="S684">
        <v>4</v>
      </c>
      <c r="T684">
        <v>10</v>
      </c>
      <c r="U684">
        <v>5</v>
      </c>
      <c r="V684">
        <v>56</v>
      </c>
      <c r="W684">
        <v>500000</v>
      </c>
      <c r="X684" s="7">
        <f t="shared" si="20"/>
        <v>74.702656700000006</v>
      </c>
      <c r="Y684" s="7">
        <f t="shared" si="21"/>
        <v>-95.103423300000003</v>
      </c>
    </row>
    <row r="685" spans="2:25" x14ac:dyDescent="0.2">
      <c r="B685" s="1">
        <v>45751.420804398149</v>
      </c>
      <c r="C685">
        <v>914</v>
      </c>
      <c r="D685">
        <v>100688</v>
      </c>
      <c r="E685">
        <v>11.05</v>
      </c>
      <c r="F685">
        <v>13.03</v>
      </c>
      <c r="G685">
        <v>74</v>
      </c>
      <c r="H685">
        <v>42.1599</v>
      </c>
      <c r="I685">
        <v>-95</v>
      </c>
      <c r="J685">
        <v>-6.2096</v>
      </c>
      <c r="K685">
        <v>2</v>
      </c>
      <c r="L685">
        <v>12</v>
      </c>
      <c r="M685">
        <v>0.7</v>
      </c>
      <c r="N685">
        <v>-5.4</v>
      </c>
      <c r="O685">
        <v>0.78600000000000003</v>
      </c>
      <c r="P685">
        <v>0.70266499999999998</v>
      </c>
      <c r="Q685">
        <v>-0.1034933</v>
      </c>
      <c r="R685">
        <v>4</v>
      </c>
      <c r="S685">
        <v>4</v>
      </c>
      <c r="T685">
        <v>10</v>
      </c>
      <c r="U685">
        <v>5</v>
      </c>
      <c r="V685">
        <v>57</v>
      </c>
      <c r="W685">
        <v>500000</v>
      </c>
      <c r="X685" s="7">
        <f t="shared" si="20"/>
        <v>74.702664999999996</v>
      </c>
      <c r="Y685" s="7">
        <f t="shared" si="21"/>
        <v>-95.103493299999997</v>
      </c>
    </row>
    <row r="686" spans="2:25" x14ac:dyDescent="0.2">
      <c r="B686" s="1">
        <v>45751.420813078701</v>
      </c>
      <c r="C686">
        <v>915</v>
      </c>
      <c r="D686">
        <v>100689</v>
      </c>
      <c r="E686">
        <v>10.44</v>
      </c>
      <c r="F686">
        <v>13.03</v>
      </c>
      <c r="G686">
        <v>74</v>
      </c>
      <c r="H686">
        <v>42.160600000000002</v>
      </c>
      <c r="I686">
        <v>-95</v>
      </c>
      <c r="J686">
        <v>-6.2152000000000003</v>
      </c>
      <c r="K686">
        <v>2</v>
      </c>
      <c r="L686">
        <v>12</v>
      </c>
      <c r="M686">
        <v>0.7</v>
      </c>
      <c r="N686">
        <v>-5.5</v>
      </c>
      <c r="O686">
        <v>0.745</v>
      </c>
      <c r="P686">
        <v>0.70267659999999998</v>
      </c>
      <c r="Q686">
        <v>-0.1035867</v>
      </c>
      <c r="R686">
        <v>4</v>
      </c>
      <c r="S686">
        <v>4</v>
      </c>
      <c r="T686">
        <v>10</v>
      </c>
      <c r="U686">
        <v>5</v>
      </c>
      <c r="V686">
        <v>58</v>
      </c>
      <c r="W686">
        <v>250000</v>
      </c>
      <c r="X686" s="7">
        <f t="shared" si="20"/>
        <v>74.702676600000004</v>
      </c>
      <c r="Y686" s="7">
        <f t="shared" si="21"/>
        <v>-95.103586699999994</v>
      </c>
    </row>
    <row r="687" spans="2:25" x14ac:dyDescent="0.2">
      <c r="B687" s="1">
        <v>45751.420824652778</v>
      </c>
      <c r="C687">
        <v>916</v>
      </c>
      <c r="D687">
        <v>100690</v>
      </c>
      <c r="E687">
        <v>13.28</v>
      </c>
      <c r="F687">
        <v>13.03</v>
      </c>
      <c r="G687">
        <v>74</v>
      </c>
      <c r="H687">
        <v>42.161000000000001</v>
      </c>
      <c r="I687">
        <v>-95</v>
      </c>
      <c r="J687">
        <v>-6.2191999999999998</v>
      </c>
      <c r="K687">
        <v>2</v>
      </c>
      <c r="L687">
        <v>12</v>
      </c>
      <c r="M687">
        <v>0.7</v>
      </c>
      <c r="N687">
        <v>-5.4</v>
      </c>
      <c r="O687">
        <v>0.93100000000000005</v>
      </c>
      <c r="P687">
        <v>0.70268339999999996</v>
      </c>
      <c r="Q687">
        <v>-0.1036533</v>
      </c>
      <c r="R687">
        <v>4</v>
      </c>
      <c r="S687">
        <v>4</v>
      </c>
      <c r="T687">
        <v>10</v>
      </c>
      <c r="U687">
        <v>5</v>
      </c>
      <c r="V687">
        <v>59</v>
      </c>
      <c r="W687">
        <v>250000</v>
      </c>
      <c r="X687" s="7">
        <f t="shared" si="20"/>
        <v>74.702683399999998</v>
      </c>
      <c r="Y687" s="7">
        <f t="shared" si="21"/>
        <v>-95.103653300000005</v>
      </c>
    </row>
    <row r="688" spans="2:25" x14ac:dyDescent="0.2">
      <c r="B688" s="1">
        <v>45751.420836226855</v>
      </c>
      <c r="C688">
        <v>917</v>
      </c>
      <c r="D688">
        <v>100691</v>
      </c>
      <c r="E688">
        <v>9.6</v>
      </c>
      <c r="F688">
        <v>13.03</v>
      </c>
      <c r="G688">
        <v>74</v>
      </c>
      <c r="H688">
        <v>42.1614</v>
      </c>
      <c r="I688">
        <v>-95</v>
      </c>
      <c r="J688">
        <v>-6.2236000000000002</v>
      </c>
      <c r="K688">
        <v>2</v>
      </c>
      <c r="L688">
        <v>12</v>
      </c>
      <c r="M688">
        <v>0.7</v>
      </c>
      <c r="N688">
        <v>-5.5</v>
      </c>
      <c r="O688">
        <v>0.69099999999999995</v>
      </c>
      <c r="P688">
        <v>0.70269000000000004</v>
      </c>
      <c r="Q688">
        <v>-0.10372670000000001</v>
      </c>
      <c r="R688">
        <v>4</v>
      </c>
      <c r="S688">
        <v>4</v>
      </c>
      <c r="T688">
        <v>10</v>
      </c>
      <c r="U688">
        <v>6</v>
      </c>
      <c r="V688">
        <v>0</v>
      </c>
      <c r="W688">
        <v>250000</v>
      </c>
      <c r="X688" s="7">
        <f t="shared" si="20"/>
        <v>74.702690000000004</v>
      </c>
      <c r="Y688" s="7">
        <f t="shared" si="21"/>
        <v>-95.103726699999996</v>
      </c>
    </row>
    <row r="689" spans="2:25" x14ac:dyDescent="0.2">
      <c r="B689" s="1">
        <v>45751.420850694441</v>
      </c>
      <c r="C689">
        <v>918</v>
      </c>
      <c r="D689">
        <v>100692</v>
      </c>
      <c r="E689">
        <v>8.6</v>
      </c>
      <c r="F689">
        <v>13.03</v>
      </c>
      <c r="G689">
        <v>74</v>
      </c>
      <c r="H689">
        <v>42.161999999999999</v>
      </c>
      <c r="I689">
        <v>-95</v>
      </c>
      <c r="J689">
        <v>-6.2279</v>
      </c>
      <c r="K689">
        <v>2</v>
      </c>
      <c r="L689">
        <v>12</v>
      </c>
      <c r="M689">
        <v>0.7</v>
      </c>
      <c r="N689">
        <v>-5.9</v>
      </c>
      <c r="O689">
        <v>0.625</v>
      </c>
      <c r="P689">
        <v>0.70269990000000004</v>
      </c>
      <c r="Q689">
        <v>-0.1037983</v>
      </c>
      <c r="R689">
        <v>4</v>
      </c>
      <c r="S689">
        <v>4</v>
      </c>
      <c r="T689">
        <v>10</v>
      </c>
      <c r="U689">
        <v>6</v>
      </c>
      <c r="V689">
        <v>1</v>
      </c>
      <c r="W689">
        <v>500000</v>
      </c>
      <c r="X689" s="7">
        <f t="shared" si="20"/>
        <v>74.702699899999999</v>
      </c>
      <c r="Y689" s="7">
        <f t="shared" si="21"/>
        <v>-95.103798299999994</v>
      </c>
    </row>
    <row r="690" spans="2:25" x14ac:dyDescent="0.2">
      <c r="B690" s="1">
        <v>45751.420856481483</v>
      </c>
      <c r="C690">
        <v>919</v>
      </c>
      <c r="D690">
        <v>100693</v>
      </c>
      <c r="E690">
        <v>10.16</v>
      </c>
      <c r="F690">
        <v>13.03</v>
      </c>
      <c r="G690">
        <v>74</v>
      </c>
      <c r="H690">
        <v>42.162399999999998</v>
      </c>
      <c r="I690">
        <v>-95</v>
      </c>
      <c r="J690">
        <v>-6.2319000000000004</v>
      </c>
      <c r="K690">
        <v>2</v>
      </c>
      <c r="L690">
        <v>12</v>
      </c>
      <c r="M690">
        <v>0.7</v>
      </c>
      <c r="N690">
        <v>-6</v>
      </c>
      <c r="O690">
        <v>0.72699999999999998</v>
      </c>
      <c r="P690">
        <v>0.70270659999999996</v>
      </c>
      <c r="Q690">
        <v>-0.103865</v>
      </c>
      <c r="R690">
        <v>4</v>
      </c>
      <c r="S690">
        <v>4</v>
      </c>
      <c r="T690">
        <v>10</v>
      </c>
      <c r="U690">
        <v>6</v>
      </c>
      <c r="V690">
        <v>2</v>
      </c>
      <c r="W690">
        <v>0</v>
      </c>
      <c r="X690" s="7">
        <f t="shared" si="20"/>
        <v>74.702706599999999</v>
      </c>
      <c r="Y690" s="7">
        <f t="shared" si="21"/>
        <v>-95.103864999999999</v>
      </c>
    </row>
    <row r="691" spans="2:25" x14ac:dyDescent="0.2">
      <c r="B691" s="1">
        <v>45751.420865162036</v>
      </c>
      <c r="C691">
        <v>920</v>
      </c>
      <c r="D691">
        <v>100694</v>
      </c>
      <c r="E691">
        <v>11.33</v>
      </c>
      <c r="F691">
        <v>13.03</v>
      </c>
      <c r="G691">
        <v>74</v>
      </c>
      <c r="H691">
        <v>42.1631</v>
      </c>
      <c r="I691">
        <v>-95</v>
      </c>
      <c r="J691">
        <v>-6.2358000000000002</v>
      </c>
      <c r="K691">
        <v>2</v>
      </c>
      <c r="L691">
        <v>12</v>
      </c>
      <c r="M691">
        <v>0.7</v>
      </c>
      <c r="N691">
        <v>-6.1</v>
      </c>
      <c r="O691">
        <v>0.80400000000000005</v>
      </c>
      <c r="P691">
        <v>0.70271839999999997</v>
      </c>
      <c r="Q691">
        <v>-0.10392999999999999</v>
      </c>
      <c r="R691">
        <v>4</v>
      </c>
      <c r="S691">
        <v>4</v>
      </c>
      <c r="T691">
        <v>10</v>
      </c>
      <c r="U691">
        <v>6</v>
      </c>
      <c r="V691">
        <v>2</v>
      </c>
      <c r="W691">
        <v>750000</v>
      </c>
      <c r="X691" s="7">
        <f t="shared" si="20"/>
        <v>74.702718399999995</v>
      </c>
      <c r="Y691" s="7">
        <f t="shared" si="21"/>
        <v>-95.103930000000005</v>
      </c>
    </row>
    <row r="692" spans="2:25" x14ac:dyDescent="0.2">
      <c r="B692" s="1">
        <v>45751.420873842595</v>
      </c>
      <c r="C692">
        <v>921</v>
      </c>
      <c r="D692">
        <v>100695</v>
      </c>
      <c r="E692">
        <v>16.36</v>
      </c>
      <c r="F692">
        <v>13.03</v>
      </c>
      <c r="G692">
        <v>74</v>
      </c>
      <c r="H692">
        <v>42.163800000000002</v>
      </c>
      <c r="I692">
        <v>-95</v>
      </c>
      <c r="J692">
        <v>-6.2404000000000002</v>
      </c>
      <c r="K692">
        <v>2</v>
      </c>
      <c r="L692">
        <v>12</v>
      </c>
      <c r="M692">
        <v>0.7</v>
      </c>
      <c r="N692">
        <v>-6.2</v>
      </c>
      <c r="O692">
        <v>1.131</v>
      </c>
      <c r="P692">
        <v>0.70272999999999997</v>
      </c>
      <c r="Q692">
        <v>-0.10400669999999999</v>
      </c>
      <c r="R692">
        <v>4</v>
      </c>
      <c r="S692">
        <v>4</v>
      </c>
      <c r="T692">
        <v>10</v>
      </c>
      <c r="U692">
        <v>6</v>
      </c>
      <c r="V692">
        <v>3</v>
      </c>
      <c r="W692">
        <v>500000</v>
      </c>
      <c r="X692" s="7">
        <f t="shared" si="20"/>
        <v>74.702730000000003</v>
      </c>
      <c r="Y692" s="7">
        <f t="shared" si="21"/>
        <v>-95.104006699999999</v>
      </c>
    </row>
    <row r="693" spans="2:25" x14ac:dyDescent="0.2">
      <c r="B693" s="1">
        <v>45751.420882523147</v>
      </c>
      <c r="C693">
        <v>922</v>
      </c>
      <c r="D693">
        <v>100696</v>
      </c>
      <c r="E693">
        <v>6.37</v>
      </c>
      <c r="F693">
        <v>13.03</v>
      </c>
      <c r="G693">
        <v>74</v>
      </c>
      <c r="H693">
        <v>42.164299999999997</v>
      </c>
      <c r="I693">
        <v>-95</v>
      </c>
      <c r="J693">
        <v>-6.2451999999999996</v>
      </c>
      <c r="K693">
        <v>2</v>
      </c>
      <c r="L693">
        <v>12</v>
      </c>
      <c r="M693">
        <v>0.7</v>
      </c>
      <c r="N693">
        <v>-6.4</v>
      </c>
      <c r="O693">
        <v>0.48</v>
      </c>
      <c r="P693">
        <v>0.70273830000000004</v>
      </c>
      <c r="Q693">
        <v>-0.1040867</v>
      </c>
      <c r="R693">
        <v>4</v>
      </c>
      <c r="S693">
        <v>4</v>
      </c>
      <c r="T693">
        <v>10</v>
      </c>
      <c r="U693">
        <v>6</v>
      </c>
      <c r="V693">
        <v>4</v>
      </c>
      <c r="W693">
        <v>250000</v>
      </c>
      <c r="X693" s="7">
        <f t="shared" si="20"/>
        <v>74.702738299999993</v>
      </c>
      <c r="Y693" s="7">
        <f t="shared" si="21"/>
        <v>-95.104086699999996</v>
      </c>
    </row>
    <row r="694" spans="2:25" x14ac:dyDescent="0.2">
      <c r="B694" s="1">
        <v>45751.420894097224</v>
      </c>
      <c r="C694">
        <v>923</v>
      </c>
      <c r="D694">
        <v>100697</v>
      </c>
      <c r="E694">
        <v>5.8120000000000003</v>
      </c>
      <c r="F694">
        <v>13.03</v>
      </c>
      <c r="G694">
        <v>74</v>
      </c>
      <c r="H694">
        <v>42.164499999999997</v>
      </c>
      <c r="I694">
        <v>-95</v>
      </c>
      <c r="J694">
        <v>-6.2462999999999997</v>
      </c>
      <c r="K694">
        <v>2</v>
      </c>
      <c r="L694">
        <v>12</v>
      </c>
      <c r="M694">
        <v>0.7</v>
      </c>
      <c r="N694">
        <v>-6.5</v>
      </c>
      <c r="O694">
        <v>0.44400000000000001</v>
      </c>
      <c r="P694">
        <v>0.70274170000000002</v>
      </c>
      <c r="Q694">
        <v>-0.104105</v>
      </c>
      <c r="R694">
        <v>4</v>
      </c>
      <c r="S694">
        <v>4</v>
      </c>
      <c r="T694">
        <v>10</v>
      </c>
      <c r="U694">
        <v>6</v>
      </c>
      <c r="V694">
        <v>5</v>
      </c>
      <c r="W694">
        <v>250000</v>
      </c>
      <c r="X694" s="7">
        <f t="shared" si="20"/>
        <v>74.702741700000004</v>
      </c>
      <c r="Y694" s="7">
        <f t="shared" si="21"/>
        <v>-95.104105000000004</v>
      </c>
    </row>
    <row r="695" spans="2:25" x14ac:dyDescent="0.2">
      <c r="B695" s="1">
        <v>45751.420905671293</v>
      </c>
      <c r="C695">
        <v>924</v>
      </c>
      <c r="D695">
        <v>100698</v>
      </c>
      <c r="E695">
        <v>8.27</v>
      </c>
      <c r="F695">
        <v>13.03</v>
      </c>
      <c r="G695">
        <v>74</v>
      </c>
      <c r="H695">
        <v>42.164999999999999</v>
      </c>
      <c r="I695">
        <v>-95</v>
      </c>
      <c r="J695">
        <v>-6.2499000000000002</v>
      </c>
      <c r="K695">
        <v>2</v>
      </c>
      <c r="L695">
        <v>12</v>
      </c>
      <c r="M695">
        <v>0.7</v>
      </c>
      <c r="N695">
        <v>-6.7</v>
      </c>
      <c r="O695">
        <v>0.60399999999999998</v>
      </c>
      <c r="P695">
        <v>0.70274999999999999</v>
      </c>
      <c r="Q695">
        <v>-0.10416499999999999</v>
      </c>
      <c r="R695">
        <v>4</v>
      </c>
      <c r="S695">
        <v>4</v>
      </c>
      <c r="T695">
        <v>10</v>
      </c>
      <c r="U695">
        <v>6</v>
      </c>
      <c r="V695">
        <v>6</v>
      </c>
      <c r="W695">
        <v>250000</v>
      </c>
      <c r="X695" s="7">
        <f t="shared" si="20"/>
        <v>74.702749999999995</v>
      </c>
      <c r="Y695" s="7">
        <f t="shared" si="21"/>
        <v>-95.104164999999995</v>
      </c>
    </row>
    <row r="696" spans="2:25" x14ac:dyDescent="0.2">
      <c r="B696" s="1">
        <v>45751.420914351853</v>
      </c>
      <c r="C696">
        <v>925</v>
      </c>
      <c r="D696">
        <v>100699</v>
      </c>
      <c r="E696">
        <v>8.6</v>
      </c>
      <c r="F696">
        <v>13.03</v>
      </c>
      <c r="G696">
        <v>74</v>
      </c>
      <c r="H696">
        <v>42.165399999999998</v>
      </c>
      <c r="I696">
        <v>-95</v>
      </c>
      <c r="J696">
        <v>-6.2531999999999996</v>
      </c>
      <c r="K696">
        <v>2</v>
      </c>
      <c r="L696">
        <v>12</v>
      </c>
      <c r="M696">
        <v>0.7</v>
      </c>
      <c r="N696">
        <v>-6.8</v>
      </c>
      <c r="O696">
        <v>0.626</v>
      </c>
      <c r="P696">
        <v>0.70275670000000001</v>
      </c>
      <c r="Q696">
        <v>-0.10421999999999999</v>
      </c>
      <c r="R696">
        <v>4</v>
      </c>
      <c r="S696">
        <v>4</v>
      </c>
      <c r="T696">
        <v>10</v>
      </c>
      <c r="U696">
        <v>6</v>
      </c>
      <c r="V696">
        <v>7</v>
      </c>
      <c r="W696">
        <v>0</v>
      </c>
      <c r="X696" s="7">
        <f t="shared" si="20"/>
        <v>74.702756699999995</v>
      </c>
      <c r="Y696" s="7">
        <f t="shared" si="21"/>
        <v>-95.104219999999998</v>
      </c>
    </row>
    <row r="697" spans="2:25" x14ac:dyDescent="0.2">
      <c r="B697" s="1">
        <v>45751.420923032405</v>
      </c>
      <c r="C697">
        <v>926</v>
      </c>
      <c r="D697">
        <v>100700</v>
      </c>
      <c r="E697">
        <v>8.7100000000000009</v>
      </c>
      <c r="F697">
        <v>13.03</v>
      </c>
      <c r="G697">
        <v>74</v>
      </c>
      <c r="H697">
        <v>42.165900000000001</v>
      </c>
      <c r="I697">
        <v>-95</v>
      </c>
      <c r="J697">
        <v>-6.2584999999999997</v>
      </c>
      <c r="K697">
        <v>2</v>
      </c>
      <c r="L697">
        <v>12</v>
      </c>
      <c r="M697">
        <v>0.7</v>
      </c>
      <c r="N697">
        <v>-6.8</v>
      </c>
      <c r="O697">
        <v>0.63300000000000001</v>
      </c>
      <c r="P697">
        <v>0.70276499999999997</v>
      </c>
      <c r="Q697">
        <v>-0.10430830000000001</v>
      </c>
      <c r="R697">
        <v>4</v>
      </c>
      <c r="S697">
        <v>4</v>
      </c>
      <c r="T697">
        <v>10</v>
      </c>
      <c r="U697">
        <v>6</v>
      </c>
      <c r="V697">
        <v>7</v>
      </c>
      <c r="W697">
        <v>750000</v>
      </c>
      <c r="X697" s="7">
        <f t="shared" si="20"/>
        <v>74.702764999999999</v>
      </c>
      <c r="Y697" s="7">
        <f t="shared" si="21"/>
        <v>-95.1043083</v>
      </c>
    </row>
    <row r="698" spans="2:25" x14ac:dyDescent="0.2">
      <c r="B698" s="1">
        <v>45751.420934606482</v>
      </c>
      <c r="C698">
        <v>927</v>
      </c>
      <c r="D698">
        <v>100701</v>
      </c>
      <c r="E698">
        <v>8.7100000000000009</v>
      </c>
      <c r="F698">
        <v>13.02</v>
      </c>
      <c r="G698">
        <v>74</v>
      </c>
      <c r="H698">
        <v>42.166499999999999</v>
      </c>
      <c r="I698">
        <v>-95</v>
      </c>
      <c r="J698">
        <v>-6.2634999999999996</v>
      </c>
      <c r="K698">
        <v>2</v>
      </c>
      <c r="L698">
        <v>12</v>
      </c>
      <c r="M698">
        <v>0.7</v>
      </c>
      <c r="N698">
        <v>-6.9</v>
      </c>
      <c r="O698">
        <v>0.63300000000000001</v>
      </c>
      <c r="P698">
        <v>0.70277500000000004</v>
      </c>
      <c r="Q698">
        <v>-0.1043917</v>
      </c>
      <c r="R698">
        <v>4</v>
      </c>
      <c r="S698">
        <v>4</v>
      </c>
      <c r="T698">
        <v>10</v>
      </c>
      <c r="U698">
        <v>6</v>
      </c>
      <c r="V698">
        <v>8</v>
      </c>
      <c r="W698">
        <v>750000</v>
      </c>
      <c r="X698" s="7">
        <f t="shared" si="20"/>
        <v>74.702775000000003</v>
      </c>
      <c r="Y698" s="7">
        <f t="shared" si="21"/>
        <v>-95.104391699999994</v>
      </c>
    </row>
    <row r="699" spans="2:25" x14ac:dyDescent="0.2">
      <c r="B699" s="1">
        <v>45751.420946180559</v>
      </c>
      <c r="C699">
        <v>928</v>
      </c>
      <c r="D699">
        <v>100702</v>
      </c>
      <c r="E699">
        <v>9.89</v>
      </c>
      <c r="F699">
        <v>13.02</v>
      </c>
      <c r="G699">
        <v>74</v>
      </c>
      <c r="H699">
        <v>42.167299999999997</v>
      </c>
      <c r="I699">
        <v>-95</v>
      </c>
      <c r="J699">
        <v>-6.2683</v>
      </c>
      <c r="K699">
        <v>2</v>
      </c>
      <c r="L699">
        <v>12</v>
      </c>
      <c r="M699">
        <v>0.7</v>
      </c>
      <c r="N699">
        <v>-6.9</v>
      </c>
      <c r="O699">
        <v>0.70899999999999996</v>
      </c>
      <c r="P699">
        <v>0.70278830000000003</v>
      </c>
      <c r="Q699">
        <v>-0.1044717</v>
      </c>
      <c r="R699">
        <v>4</v>
      </c>
      <c r="S699">
        <v>4</v>
      </c>
      <c r="T699">
        <v>10</v>
      </c>
      <c r="U699">
        <v>6</v>
      </c>
      <c r="V699">
        <v>9</v>
      </c>
      <c r="W699">
        <v>750000</v>
      </c>
      <c r="X699" s="7">
        <f t="shared" si="20"/>
        <v>74.702788299999995</v>
      </c>
      <c r="Y699" s="7">
        <f t="shared" si="21"/>
        <v>-95.104471700000005</v>
      </c>
    </row>
    <row r="700" spans="2:25" x14ac:dyDescent="0.2">
      <c r="B700" s="1">
        <v>45751.420954861111</v>
      </c>
      <c r="C700">
        <v>929</v>
      </c>
      <c r="D700">
        <v>100703</v>
      </c>
      <c r="E700">
        <v>7.8220000000000001</v>
      </c>
      <c r="F700">
        <v>13.03</v>
      </c>
      <c r="G700">
        <v>74</v>
      </c>
      <c r="H700">
        <v>42.167999999999999</v>
      </c>
      <c r="I700">
        <v>-95</v>
      </c>
      <c r="J700">
        <v>-6.2724000000000002</v>
      </c>
      <c r="K700">
        <v>2</v>
      </c>
      <c r="L700">
        <v>12</v>
      </c>
      <c r="M700">
        <v>0.7</v>
      </c>
      <c r="N700">
        <v>-7</v>
      </c>
      <c r="O700">
        <v>0.57499999999999996</v>
      </c>
      <c r="P700">
        <v>0.70279999999999998</v>
      </c>
      <c r="Q700">
        <v>-0.10453999999999999</v>
      </c>
      <c r="R700">
        <v>4</v>
      </c>
      <c r="S700">
        <v>4</v>
      </c>
      <c r="T700">
        <v>10</v>
      </c>
      <c r="U700">
        <v>6</v>
      </c>
      <c r="V700">
        <v>10</v>
      </c>
      <c r="W700">
        <v>500000</v>
      </c>
      <c r="X700" s="7">
        <f t="shared" si="20"/>
        <v>74.702799999999996</v>
      </c>
      <c r="Y700" s="7">
        <f t="shared" si="21"/>
        <v>-95.10454</v>
      </c>
    </row>
    <row r="701" spans="2:25" x14ac:dyDescent="0.2">
      <c r="B701" s="1">
        <v>45751.420966435187</v>
      </c>
      <c r="C701">
        <v>930</v>
      </c>
      <c r="D701">
        <v>100704</v>
      </c>
      <c r="E701">
        <v>19.32</v>
      </c>
      <c r="F701">
        <v>13.02</v>
      </c>
      <c r="G701">
        <v>74</v>
      </c>
      <c r="H701">
        <v>42.168700000000001</v>
      </c>
      <c r="I701">
        <v>-95</v>
      </c>
      <c r="J701">
        <v>-6.2759999999999998</v>
      </c>
      <c r="K701">
        <v>2</v>
      </c>
      <c r="L701">
        <v>12</v>
      </c>
      <c r="M701">
        <v>0.7</v>
      </c>
      <c r="N701">
        <v>-7</v>
      </c>
      <c r="O701">
        <v>1.3240000000000001</v>
      </c>
      <c r="P701">
        <v>0.70281170000000004</v>
      </c>
      <c r="Q701">
        <v>-0.1046</v>
      </c>
      <c r="R701">
        <v>4</v>
      </c>
      <c r="S701">
        <v>4</v>
      </c>
      <c r="T701">
        <v>10</v>
      </c>
      <c r="U701">
        <v>6</v>
      </c>
      <c r="V701">
        <v>11</v>
      </c>
      <c r="W701">
        <v>500000</v>
      </c>
      <c r="X701" s="7">
        <f t="shared" si="20"/>
        <v>74.702811699999998</v>
      </c>
      <c r="Y701" s="7">
        <f t="shared" si="21"/>
        <v>-95.104600000000005</v>
      </c>
    </row>
    <row r="702" spans="2:25" x14ac:dyDescent="0.2">
      <c r="B702" s="1">
        <v>45751.420978009257</v>
      </c>
      <c r="C702">
        <v>931</v>
      </c>
      <c r="D702">
        <v>100705</v>
      </c>
      <c r="E702">
        <v>11.34</v>
      </c>
      <c r="F702">
        <v>13.02</v>
      </c>
      <c r="G702">
        <v>74</v>
      </c>
      <c r="H702">
        <v>42.169699999999999</v>
      </c>
      <c r="I702">
        <v>-95</v>
      </c>
      <c r="J702">
        <v>-6.2805</v>
      </c>
      <c r="K702">
        <v>2</v>
      </c>
      <c r="L702">
        <v>12</v>
      </c>
      <c r="M702">
        <v>0.7</v>
      </c>
      <c r="N702">
        <v>-7</v>
      </c>
      <c r="O702">
        <v>0.80400000000000005</v>
      </c>
      <c r="P702">
        <v>0.70282829999999996</v>
      </c>
      <c r="Q702">
        <v>-0.104675</v>
      </c>
      <c r="R702">
        <v>4</v>
      </c>
      <c r="S702">
        <v>4</v>
      </c>
      <c r="T702">
        <v>10</v>
      </c>
      <c r="U702">
        <v>6</v>
      </c>
      <c r="V702">
        <v>12</v>
      </c>
      <c r="W702">
        <v>500000</v>
      </c>
      <c r="X702" s="7">
        <f t="shared" si="20"/>
        <v>74.702828299999993</v>
      </c>
      <c r="Y702" s="7">
        <f t="shared" si="21"/>
        <v>-95.104675</v>
      </c>
    </row>
    <row r="703" spans="2:25" x14ac:dyDescent="0.2">
      <c r="B703" s="1">
        <v>45751.420986689816</v>
      </c>
      <c r="C703">
        <v>932</v>
      </c>
      <c r="D703">
        <v>100706</v>
      </c>
      <c r="E703">
        <v>8.49</v>
      </c>
      <c r="F703">
        <v>13.03</v>
      </c>
      <c r="G703">
        <v>74</v>
      </c>
      <c r="H703">
        <v>42.170400000000001</v>
      </c>
      <c r="I703">
        <v>-95</v>
      </c>
      <c r="J703">
        <v>-6.2831000000000001</v>
      </c>
      <c r="K703">
        <v>2</v>
      </c>
      <c r="L703">
        <v>12</v>
      </c>
      <c r="M703">
        <v>0.7</v>
      </c>
      <c r="N703">
        <v>-7.2</v>
      </c>
      <c r="O703">
        <v>0.61899999999999999</v>
      </c>
      <c r="P703">
        <v>0.70284000000000002</v>
      </c>
      <c r="Q703">
        <v>-0.1047183</v>
      </c>
      <c r="R703">
        <v>4</v>
      </c>
      <c r="S703">
        <v>4</v>
      </c>
      <c r="T703">
        <v>10</v>
      </c>
      <c r="U703">
        <v>6</v>
      </c>
      <c r="V703">
        <v>13</v>
      </c>
      <c r="W703">
        <v>250000</v>
      </c>
      <c r="X703" s="7">
        <f t="shared" ref="X703:X766" si="22">G703+P703</f>
        <v>74.702839999999995</v>
      </c>
      <c r="Y703" s="7">
        <f t="shared" ref="Y703:Y766" si="23">I703+Q703</f>
        <v>-95.104718300000002</v>
      </c>
    </row>
    <row r="704" spans="2:25" x14ac:dyDescent="0.2">
      <c r="B704" s="1">
        <v>45751.420998263886</v>
      </c>
      <c r="C704">
        <v>933</v>
      </c>
      <c r="D704">
        <v>100707</v>
      </c>
      <c r="E704">
        <v>10.83</v>
      </c>
      <c r="F704">
        <v>13.02</v>
      </c>
      <c r="G704">
        <v>74</v>
      </c>
      <c r="H704">
        <v>42.171599999999998</v>
      </c>
      <c r="I704">
        <v>-95</v>
      </c>
      <c r="J704">
        <v>-6.2869000000000002</v>
      </c>
      <c r="K704">
        <v>2</v>
      </c>
      <c r="L704">
        <v>12</v>
      </c>
      <c r="M704">
        <v>0.7</v>
      </c>
      <c r="N704">
        <v>-7.4</v>
      </c>
      <c r="O704">
        <v>0.77100000000000002</v>
      </c>
      <c r="P704">
        <v>0.70286000000000004</v>
      </c>
      <c r="Q704">
        <v>-0.10478170000000001</v>
      </c>
      <c r="R704">
        <v>4</v>
      </c>
      <c r="S704">
        <v>4</v>
      </c>
      <c r="T704">
        <v>10</v>
      </c>
      <c r="U704">
        <v>6</v>
      </c>
      <c r="V704">
        <v>14</v>
      </c>
      <c r="W704">
        <v>250000</v>
      </c>
      <c r="X704" s="7">
        <f t="shared" si="22"/>
        <v>74.702860000000001</v>
      </c>
      <c r="Y704" s="7">
        <f t="shared" si="23"/>
        <v>-95.104781700000004</v>
      </c>
    </row>
    <row r="705" spans="2:25" x14ac:dyDescent="0.2">
      <c r="B705" s="1">
        <v>45751.421009837963</v>
      </c>
      <c r="C705">
        <v>934</v>
      </c>
      <c r="D705">
        <v>100708</v>
      </c>
      <c r="E705">
        <v>12.17</v>
      </c>
      <c r="F705">
        <v>13.02</v>
      </c>
      <c r="G705">
        <v>74</v>
      </c>
      <c r="H705">
        <v>42.172499999999999</v>
      </c>
      <c r="I705">
        <v>-95</v>
      </c>
      <c r="J705">
        <v>-6.2889999999999997</v>
      </c>
      <c r="K705">
        <v>2</v>
      </c>
      <c r="L705">
        <v>12</v>
      </c>
      <c r="M705">
        <v>0.7</v>
      </c>
      <c r="N705">
        <v>-7.2</v>
      </c>
      <c r="O705">
        <v>0.85899999999999999</v>
      </c>
      <c r="P705">
        <v>0.70287500000000003</v>
      </c>
      <c r="Q705">
        <v>-0.1048167</v>
      </c>
      <c r="R705">
        <v>4</v>
      </c>
      <c r="S705">
        <v>4</v>
      </c>
      <c r="T705">
        <v>10</v>
      </c>
      <c r="U705">
        <v>6</v>
      </c>
      <c r="V705">
        <v>15</v>
      </c>
      <c r="W705">
        <v>250000</v>
      </c>
      <c r="X705" s="7">
        <f t="shared" si="22"/>
        <v>74.702875000000006</v>
      </c>
      <c r="Y705" s="7">
        <f t="shared" si="23"/>
        <v>-95.104816700000001</v>
      </c>
    </row>
    <row r="706" spans="2:25" x14ac:dyDescent="0.2">
      <c r="B706" s="1">
        <v>45751.421018518522</v>
      </c>
      <c r="C706">
        <v>935</v>
      </c>
      <c r="D706">
        <v>100709</v>
      </c>
      <c r="E706">
        <v>7.0389999999999997</v>
      </c>
      <c r="F706">
        <v>13.02</v>
      </c>
      <c r="G706">
        <v>74</v>
      </c>
      <c r="H706">
        <v>42.173299999999998</v>
      </c>
      <c r="I706">
        <v>-95</v>
      </c>
      <c r="J706">
        <v>-6.2907000000000002</v>
      </c>
      <c r="K706">
        <v>2</v>
      </c>
      <c r="L706">
        <v>12</v>
      </c>
      <c r="M706">
        <v>0.7</v>
      </c>
      <c r="N706">
        <v>-7.3</v>
      </c>
      <c r="O706">
        <v>0.52400000000000002</v>
      </c>
      <c r="P706">
        <v>0.70288839999999997</v>
      </c>
      <c r="Q706">
        <v>-0.10484499999999999</v>
      </c>
      <c r="R706">
        <v>4</v>
      </c>
      <c r="S706">
        <v>4</v>
      </c>
      <c r="T706">
        <v>10</v>
      </c>
      <c r="U706">
        <v>6</v>
      </c>
      <c r="V706">
        <v>16</v>
      </c>
      <c r="W706">
        <v>0</v>
      </c>
      <c r="X706" s="7">
        <f t="shared" si="22"/>
        <v>74.702888400000006</v>
      </c>
      <c r="Y706" s="7">
        <f t="shared" si="23"/>
        <v>-95.104844999999997</v>
      </c>
    </row>
    <row r="707" spans="2:25" x14ac:dyDescent="0.2">
      <c r="B707" s="1">
        <v>45751.421027199074</v>
      </c>
      <c r="C707">
        <v>936</v>
      </c>
      <c r="D707">
        <v>100710</v>
      </c>
      <c r="E707">
        <v>10.050000000000001</v>
      </c>
      <c r="F707">
        <v>13.02</v>
      </c>
      <c r="G707">
        <v>74</v>
      </c>
      <c r="H707">
        <v>42.174500000000002</v>
      </c>
      <c r="I707">
        <v>-95</v>
      </c>
      <c r="J707">
        <v>-6.2938000000000001</v>
      </c>
      <c r="K707">
        <v>2</v>
      </c>
      <c r="L707">
        <v>12</v>
      </c>
      <c r="M707">
        <v>0.7</v>
      </c>
      <c r="N707">
        <v>-7.5</v>
      </c>
      <c r="O707">
        <v>0.72</v>
      </c>
      <c r="P707">
        <v>0.70290830000000004</v>
      </c>
      <c r="Q707">
        <v>-0.1048967</v>
      </c>
      <c r="R707">
        <v>4</v>
      </c>
      <c r="S707">
        <v>4</v>
      </c>
      <c r="T707">
        <v>10</v>
      </c>
      <c r="U707">
        <v>6</v>
      </c>
      <c r="V707">
        <v>16</v>
      </c>
      <c r="W707">
        <v>750000</v>
      </c>
      <c r="X707" s="7">
        <f t="shared" si="22"/>
        <v>74.702908300000004</v>
      </c>
      <c r="Y707" s="7">
        <f t="shared" si="23"/>
        <v>-95.104896699999998</v>
      </c>
    </row>
    <row r="708" spans="2:25" x14ac:dyDescent="0.2">
      <c r="B708" s="1">
        <v>45751.421038773151</v>
      </c>
      <c r="C708">
        <v>937</v>
      </c>
      <c r="D708">
        <v>100711</v>
      </c>
      <c r="E708">
        <v>6.3689999999999998</v>
      </c>
      <c r="F708">
        <v>13.02</v>
      </c>
      <c r="G708">
        <v>74</v>
      </c>
      <c r="H708">
        <v>42.1755</v>
      </c>
      <c r="I708">
        <v>-95</v>
      </c>
      <c r="J708">
        <v>-6.2968000000000002</v>
      </c>
      <c r="K708">
        <v>2</v>
      </c>
      <c r="L708">
        <v>12</v>
      </c>
      <c r="M708">
        <v>0.7</v>
      </c>
      <c r="N708">
        <v>-7.6</v>
      </c>
      <c r="O708">
        <v>0.48</v>
      </c>
      <c r="P708">
        <v>0.70292500000000002</v>
      </c>
      <c r="Q708">
        <v>-0.1049467</v>
      </c>
      <c r="R708">
        <v>4</v>
      </c>
      <c r="S708">
        <v>4</v>
      </c>
      <c r="T708">
        <v>10</v>
      </c>
      <c r="U708">
        <v>6</v>
      </c>
      <c r="V708">
        <v>17</v>
      </c>
      <c r="W708">
        <v>750000</v>
      </c>
      <c r="X708" s="7">
        <f t="shared" si="22"/>
        <v>74.702924999999993</v>
      </c>
      <c r="Y708" s="7">
        <f t="shared" si="23"/>
        <v>-95.104946699999999</v>
      </c>
    </row>
    <row r="709" spans="2:25" x14ac:dyDescent="0.2">
      <c r="B709" s="1">
        <v>45751.421047453703</v>
      </c>
      <c r="C709">
        <v>938</v>
      </c>
      <c r="D709">
        <v>100712</v>
      </c>
      <c r="E709">
        <v>6.8710000000000004</v>
      </c>
      <c r="F709">
        <v>13.02</v>
      </c>
      <c r="G709">
        <v>74</v>
      </c>
      <c r="H709">
        <v>42.176400000000001</v>
      </c>
      <c r="I709">
        <v>-95</v>
      </c>
      <c r="J709">
        <v>-6.3003999999999998</v>
      </c>
      <c r="K709">
        <v>2</v>
      </c>
      <c r="L709">
        <v>12</v>
      </c>
      <c r="M709">
        <v>0.7</v>
      </c>
      <c r="N709">
        <v>-7.8</v>
      </c>
      <c r="O709">
        <v>0.51300000000000001</v>
      </c>
      <c r="P709">
        <v>0.70294000000000001</v>
      </c>
      <c r="Q709">
        <v>-0.10500669999999999</v>
      </c>
      <c r="R709">
        <v>4</v>
      </c>
      <c r="S709">
        <v>4</v>
      </c>
      <c r="T709">
        <v>10</v>
      </c>
      <c r="U709">
        <v>6</v>
      </c>
      <c r="V709">
        <v>18</v>
      </c>
      <c r="W709">
        <v>500000</v>
      </c>
      <c r="X709" s="7">
        <f t="shared" si="22"/>
        <v>74.702939999999998</v>
      </c>
      <c r="Y709" s="7">
        <f t="shared" si="23"/>
        <v>-95.105006700000004</v>
      </c>
    </row>
    <row r="710" spans="2:25" x14ac:dyDescent="0.2">
      <c r="B710" s="1">
        <v>45751.421053240738</v>
      </c>
      <c r="C710">
        <v>939</v>
      </c>
      <c r="D710">
        <v>100713</v>
      </c>
      <c r="E710">
        <v>6.7039999999999997</v>
      </c>
      <c r="F710">
        <v>13.02</v>
      </c>
      <c r="G710">
        <v>74</v>
      </c>
      <c r="H710">
        <v>42.177</v>
      </c>
      <c r="I710">
        <v>-95</v>
      </c>
      <c r="J710">
        <v>-6.3048999999999999</v>
      </c>
      <c r="K710">
        <v>2</v>
      </c>
      <c r="L710">
        <v>12</v>
      </c>
      <c r="M710">
        <v>0.7</v>
      </c>
      <c r="N710">
        <v>-7.8</v>
      </c>
      <c r="O710">
        <v>0.502</v>
      </c>
      <c r="P710">
        <v>0.70294990000000002</v>
      </c>
      <c r="Q710">
        <v>-0.1050817</v>
      </c>
      <c r="R710">
        <v>4</v>
      </c>
      <c r="S710">
        <v>4</v>
      </c>
      <c r="T710">
        <v>10</v>
      </c>
      <c r="U710">
        <v>6</v>
      </c>
      <c r="V710">
        <v>19</v>
      </c>
      <c r="W710">
        <v>0</v>
      </c>
      <c r="X710" s="7">
        <f t="shared" si="22"/>
        <v>74.702949899999993</v>
      </c>
      <c r="Y710" s="7">
        <f t="shared" si="23"/>
        <v>-95.1050817</v>
      </c>
    </row>
    <row r="711" spans="2:25" x14ac:dyDescent="0.2">
      <c r="B711" s="1">
        <v>45751.421064814815</v>
      </c>
      <c r="C711">
        <v>940</v>
      </c>
      <c r="D711">
        <v>100714</v>
      </c>
      <c r="E711">
        <v>13.18</v>
      </c>
      <c r="F711">
        <v>13.02</v>
      </c>
      <c r="G711">
        <v>74</v>
      </c>
      <c r="H711">
        <v>42.177399999999999</v>
      </c>
      <c r="I711">
        <v>-95</v>
      </c>
      <c r="J711">
        <v>-6.3106999999999998</v>
      </c>
      <c r="K711">
        <v>2</v>
      </c>
      <c r="L711">
        <v>12</v>
      </c>
      <c r="M711">
        <v>0.7</v>
      </c>
      <c r="N711">
        <v>-7.7</v>
      </c>
      <c r="O711">
        <v>0.92400000000000004</v>
      </c>
      <c r="P711">
        <v>0.70295660000000004</v>
      </c>
      <c r="Q711">
        <v>-0.1051783</v>
      </c>
      <c r="R711">
        <v>4</v>
      </c>
      <c r="S711">
        <v>4</v>
      </c>
      <c r="T711">
        <v>10</v>
      </c>
      <c r="U711">
        <v>6</v>
      </c>
      <c r="V711">
        <v>20</v>
      </c>
      <c r="W711">
        <v>0</v>
      </c>
      <c r="X711" s="7">
        <f t="shared" si="22"/>
        <v>74.702956599999993</v>
      </c>
      <c r="Y711" s="7">
        <f t="shared" si="23"/>
        <v>-95.105178300000006</v>
      </c>
    </row>
    <row r="712" spans="2:25" x14ac:dyDescent="0.2">
      <c r="B712" s="1">
        <v>45751.421073495374</v>
      </c>
      <c r="C712">
        <v>941</v>
      </c>
      <c r="D712">
        <v>100715</v>
      </c>
      <c r="E712">
        <v>18.48</v>
      </c>
      <c r="F712">
        <v>13.02</v>
      </c>
      <c r="G712">
        <v>74</v>
      </c>
      <c r="H712">
        <v>42.176900000000003</v>
      </c>
      <c r="I712">
        <v>-95</v>
      </c>
      <c r="J712">
        <v>-6.3144</v>
      </c>
      <c r="K712">
        <v>2</v>
      </c>
      <c r="L712">
        <v>12</v>
      </c>
      <c r="M712">
        <v>0.7</v>
      </c>
      <c r="N712">
        <v>-7.8</v>
      </c>
      <c r="O712">
        <v>1.2689999999999999</v>
      </c>
      <c r="P712">
        <v>0.70294829999999997</v>
      </c>
      <c r="Q712">
        <v>-0.10524</v>
      </c>
      <c r="R712">
        <v>4</v>
      </c>
      <c r="S712">
        <v>4</v>
      </c>
      <c r="T712">
        <v>10</v>
      </c>
      <c r="U712">
        <v>6</v>
      </c>
      <c r="V712">
        <v>20</v>
      </c>
      <c r="W712">
        <v>750000</v>
      </c>
      <c r="X712" s="7">
        <f t="shared" si="22"/>
        <v>74.702948300000003</v>
      </c>
      <c r="Y712" s="7">
        <f t="shared" si="23"/>
        <v>-95.105239999999995</v>
      </c>
    </row>
    <row r="713" spans="2:25" x14ac:dyDescent="0.2">
      <c r="B713" s="1">
        <v>45751.421082175926</v>
      </c>
      <c r="C713">
        <v>942</v>
      </c>
      <c r="D713">
        <v>100716</v>
      </c>
      <c r="E713">
        <v>18.87</v>
      </c>
      <c r="F713">
        <v>13.02</v>
      </c>
      <c r="G713">
        <v>74</v>
      </c>
      <c r="H713">
        <v>42.175899999999999</v>
      </c>
      <c r="I713">
        <v>-95</v>
      </c>
      <c r="J713">
        <v>-6.3169000000000004</v>
      </c>
      <c r="K713">
        <v>2</v>
      </c>
      <c r="L713">
        <v>12</v>
      </c>
      <c r="M713">
        <v>0.7</v>
      </c>
      <c r="N713">
        <v>-7.7</v>
      </c>
      <c r="O713">
        <v>1.2949999999999999</v>
      </c>
      <c r="P713">
        <v>0.70293170000000005</v>
      </c>
      <c r="Q713">
        <v>-0.10528170000000001</v>
      </c>
      <c r="R713">
        <v>4</v>
      </c>
      <c r="S713">
        <v>4</v>
      </c>
      <c r="T713">
        <v>10</v>
      </c>
      <c r="U713">
        <v>6</v>
      </c>
      <c r="V713">
        <v>21</v>
      </c>
      <c r="W713">
        <v>500000</v>
      </c>
      <c r="X713" s="7">
        <f t="shared" si="22"/>
        <v>74.702931699999993</v>
      </c>
      <c r="Y713" s="7">
        <f t="shared" si="23"/>
        <v>-95.105281700000006</v>
      </c>
    </row>
    <row r="714" spans="2:25" x14ac:dyDescent="0.2">
      <c r="B714" s="1">
        <v>45751.421087962961</v>
      </c>
      <c r="C714">
        <v>943</v>
      </c>
      <c r="D714">
        <v>100717</v>
      </c>
      <c r="E714">
        <v>20.43</v>
      </c>
      <c r="F714">
        <v>13.02</v>
      </c>
      <c r="G714">
        <v>74</v>
      </c>
      <c r="H714">
        <v>42.174500000000002</v>
      </c>
      <c r="I714">
        <v>-95</v>
      </c>
      <c r="J714">
        <v>-6.3140999999999998</v>
      </c>
      <c r="K714">
        <v>2</v>
      </c>
      <c r="L714">
        <v>12</v>
      </c>
      <c r="M714">
        <v>0.7</v>
      </c>
      <c r="N714">
        <v>-7.6</v>
      </c>
      <c r="O714">
        <v>1.397</v>
      </c>
      <c r="P714">
        <v>0.70290830000000004</v>
      </c>
      <c r="Q714">
        <v>-0.105235</v>
      </c>
      <c r="R714">
        <v>4</v>
      </c>
      <c r="S714">
        <v>4</v>
      </c>
      <c r="T714">
        <v>10</v>
      </c>
      <c r="U714">
        <v>6</v>
      </c>
      <c r="V714">
        <v>22</v>
      </c>
      <c r="W714">
        <v>0</v>
      </c>
      <c r="X714" s="7">
        <f t="shared" si="22"/>
        <v>74.702908300000004</v>
      </c>
      <c r="Y714" s="7">
        <f t="shared" si="23"/>
        <v>-95.105234999999993</v>
      </c>
    </row>
    <row r="715" spans="2:25" x14ac:dyDescent="0.2">
      <c r="B715" s="1">
        <v>45751.421099537038</v>
      </c>
      <c r="C715">
        <v>944</v>
      </c>
      <c r="D715">
        <v>100718</v>
      </c>
      <c r="E715">
        <v>13.79</v>
      </c>
      <c r="F715">
        <v>13.02</v>
      </c>
      <c r="G715">
        <v>74</v>
      </c>
      <c r="H715">
        <v>42.173999999999999</v>
      </c>
      <c r="I715">
        <v>-95</v>
      </c>
      <c r="J715">
        <v>-6.3110999999999997</v>
      </c>
      <c r="K715">
        <v>2</v>
      </c>
      <c r="L715">
        <v>12</v>
      </c>
      <c r="M715">
        <v>0.7</v>
      </c>
      <c r="N715">
        <v>-7.8</v>
      </c>
      <c r="O715">
        <v>0.96399999999999997</v>
      </c>
      <c r="P715">
        <v>0.70289999999999997</v>
      </c>
      <c r="Q715">
        <v>-0.105185</v>
      </c>
      <c r="R715">
        <v>4</v>
      </c>
      <c r="S715">
        <v>4</v>
      </c>
      <c r="T715">
        <v>10</v>
      </c>
      <c r="U715">
        <v>6</v>
      </c>
      <c r="V715">
        <v>23</v>
      </c>
      <c r="W715">
        <v>0</v>
      </c>
      <c r="X715" s="7">
        <f t="shared" si="22"/>
        <v>74.7029</v>
      </c>
      <c r="Y715" s="7">
        <f t="shared" si="23"/>
        <v>-95.105185000000006</v>
      </c>
    </row>
    <row r="716" spans="2:25" x14ac:dyDescent="0.2">
      <c r="B716" s="1">
        <v>45751.42110821759</v>
      </c>
      <c r="C716">
        <v>945</v>
      </c>
      <c r="D716">
        <v>100719</v>
      </c>
      <c r="E716">
        <v>7.93</v>
      </c>
      <c r="F716">
        <v>13.02</v>
      </c>
      <c r="G716">
        <v>74</v>
      </c>
      <c r="H716">
        <v>42.173400000000001</v>
      </c>
      <c r="I716">
        <v>-95</v>
      </c>
      <c r="J716">
        <v>-6.3052999999999999</v>
      </c>
      <c r="K716">
        <v>2</v>
      </c>
      <c r="L716">
        <v>12</v>
      </c>
      <c r="M716">
        <v>0.7</v>
      </c>
      <c r="N716">
        <v>-8</v>
      </c>
      <c r="O716">
        <v>0.58199999999999996</v>
      </c>
      <c r="P716">
        <v>0.70289000000000001</v>
      </c>
      <c r="Q716">
        <v>-0.1050883</v>
      </c>
      <c r="R716">
        <v>4</v>
      </c>
      <c r="S716">
        <v>4</v>
      </c>
      <c r="T716">
        <v>10</v>
      </c>
      <c r="U716">
        <v>6</v>
      </c>
      <c r="V716">
        <v>23</v>
      </c>
      <c r="W716">
        <v>750000</v>
      </c>
      <c r="X716" s="7">
        <f t="shared" si="22"/>
        <v>74.702889999999996</v>
      </c>
      <c r="Y716" s="7">
        <f t="shared" si="23"/>
        <v>-95.105088300000006</v>
      </c>
    </row>
    <row r="717" spans="2:25" x14ac:dyDescent="0.2">
      <c r="B717" s="1">
        <v>45751.421119791667</v>
      </c>
      <c r="C717">
        <v>946</v>
      </c>
      <c r="D717">
        <v>100720</v>
      </c>
      <c r="E717">
        <v>8.8800000000000008</v>
      </c>
      <c r="F717">
        <v>13.02</v>
      </c>
      <c r="G717">
        <v>74</v>
      </c>
      <c r="H717">
        <v>42.173200000000001</v>
      </c>
      <c r="I717">
        <v>-95</v>
      </c>
      <c r="J717">
        <v>-6.3010999999999999</v>
      </c>
      <c r="K717">
        <v>2</v>
      </c>
      <c r="L717">
        <v>12</v>
      </c>
      <c r="M717">
        <v>0.7</v>
      </c>
      <c r="N717">
        <v>-8</v>
      </c>
      <c r="O717">
        <v>0.64400000000000002</v>
      </c>
      <c r="P717">
        <v>0.70288660000000003</v>
      </c>
      <c r="Q717">
        <v>-0.10501829999999999</v>
      </c>
      <c r="R717">
        <v>4</v>
      </c>
      <c r="S717">
        <v>4</v>
      </c>
      <c r="T717">
        <v>10</v>
      </c>
      <c r="U717">
        <v>6</v>
      </c>
      <c r="V717">
        <v>24</v>
      </c>
      <c r="W717">
        <v>750000</v>
      </c>
      <c r="X717" s="7">
        <f t="shared" si="22"/>
        <v>74.702886599999999</v>
      </c>
      <c r="Y717" s="7">
        <f t="shared" si="23"/>
        <v>-95.105018299999998</v>
      </c>
    </row>
    <row r="718" spans="2:25" x14ac:dyDescent="0.2">
      <c r="B718" s="1">
        <v>45751.421131365743</v>
      </c>
      <c r="C718">
        <v>947</v>
      </c>
      <c r="D718">
        <v>100721</v>
      </c>
      <c r="E718">
        <v>11.89</v>
      </c>
      <c r="F718">
        <v>13.02</v>
      </c>
      <c r="G718">
        <v>74</v>
      </c>
      <c r="H718">
        <v>42.172800000000002</v>
      </c>
      <c r="I718">
        <v>-95</v>
      </c>
      <c r="J718">
        <v>-6.2953000000000001</v>
      </c>
      <c r="K718">
        <v>2</v>
      </c>
      <c r="L718">
        <v>12</v>
      </c>
      <c r="M718">
        <v>0.7</v>
      </c>
      <c r="N718">
        <v>-8</v>
      </c>
      <c r="O718">
        <v>0.84</v>
      </c>
      <c r="P718">
        <v>0.70287999999999995</v>
      </c>
      <c r="Q718">
        <v>-0.10492170000000001</v>
      </c>
      <c r="R718">
        <v>4</v>
      </c>
      <c r="S718">
        <v>4</v>
      </c>
      <c r="T718">
        <v>10</v>
      </c>
      <c r="U718">
        <v>6</v>
      </c>
      <c r="V718">
        <v>25</v>
      </c>
      <c r="W718">
        <v>750000</v>
      </c>
      <c r="X718" s="7">
        <f t="shared" si="22"/>
        <v>74.702879999999993</v>
      </c>
      <c r="Y718" s="7">
        <f t="shared" si="23"/>
        <v>-95.104921700000006</v>
      </c>
    </row>
    <row r="719" spans="2:25" x14ac:dyDescent="0.2">
      <c r="B719" s="1">
        <v>45751.421142939813</v>
      </c>
      <c r="C719">
        <v>948</v>
      </c>
      <c r="D719">
        <v>100722</v>
      </c>
      <c r="E719">
        <v>15.24</v>
      </c>
      <c r="F719">
        <v>13.02</v>
      </c>
      <c r="G719">
        <v>74</v>
      </c>
      <c r="H719">
        <v>42.172199999999997</v>
      </c>
      <c r="I719">
        <v>-95</v>
      </c>
      <c r="J719">
        <v>-6.2881999999999998</v>
      </c>
      <c r="K719">
        <v>2</v>
      </c>
      <c r="L719">
        <v>12</v>
      </c>
      <c r="M719">
        <v>0.7</v>
      </c>
      <c r="N719">
        <v>-7.9</v>
      </c>
      <c r="O719">
        <v>1.0580000000000001</v>
      </c>
      <c r="P719">
        <v>0.70286999999999999</v>
      </c>
      <c r="Q719">
        <v>-0.1048033</v>
      </c>
      <c r="R719">
        <v>4</v>
      </c>
      <c r="S719">
        <v>4</v>
      </c>
      <c r="T719">
        <v>10</v>
      </c>
      <c r="U719">
        <v>6</v>
      </c>
      <c r="V719">
        <v>26</v>
      </c>
      <c r="W719">
        <v>750000</v>
      </c>
      <c r="X719" s="7">
        <f t="shared" si="22"/>
        <v>74.702870000000004</v>
      </c>
      <c r="Y719" s="7">
        <f t="shared" si="23"/>
        <v>-95.1048033</v>
      </c>
    </row>
    <row r="720" spans="2:25" x14ac:dyDescent="0.2">
      <c r="B720" s="1">
        <v>45751.421151620372</v>
      </c>
      <c r="C720">
        <v>949</v>
      </c>
      <c r="D720">
        <v>100723</v>
      </c>
      <c r="E720">
        <v>11.11</v>
      </c>
      <c r="F720">
        <v>13.02</v>
      </c>
      <c r="G720">
        <v>74</v>
      </c>
      <c r="H720">
        <v>42.171900000000001</v>
      </c>
      <c r="I720">
        <v>-95</v>
      </c>
      <c r="J720">
        <v>-6.2840999999999996</v>
      </c>
      <c r="K720">
        <v>2</v>
      </c>
      <c r="L720">
        <v>12</v>
      </c>
      <c r="M720">
        <v>0.7</v>
      </c>
      <c r="N720">
        <v>-7.9</v>
      </c>
      <c r="O720">
        <v>0.78900000000000003</v>
      </c>
      <c r="P720">
        <v>0.70286499999999996</v>
      </c>
      <c r="Q720">
        <v>-0.10473499999999999</v>
      </c>
      <c r="R720">
        <v>4</v>
      </c>
      <c r="S720">
        <v>4</v>
      </c>
      <c r="T720">
        <v>10</v>
      </c>
      <c r="U720">
        <v>6</v>
      </c>
      <c r="V720">
        <v>27</v>
      </c>
      <c r="W720">
        <v>500000</v>
      </c>
      <c r="X720" s="7">
        <f t="shared" si="22"/>
        <v>74.702865000000003</v>
      </c>
      <c r="Y720" s="7">
        <f t="shared" si="23"/>
        <v>-95.104735000000005</v>
      </c>
    </row>
    <row r="721" spans="2:25" x14ac:dyDescent="0.2">
      <c r="B721" s="1">
        <v>45751.421157407407</v>
      </c>
      <c r="C721">
        <v>950</v>
      </c>
      <c r="D721">
        <v>100724</v>
      </c>
      <c r="E721">
        <v>8.15</v>
      </c>
      <c r="F721">
        <v>13.02</v>
      </c>
      <c r="G721">
        <v>74</v>
      </c>
      <c r="H721">
        <v>42.171199999999999</v>
      </c>
      <c r="I721">
        <v>-95</v>
      </c>
      <c r="J721">
        <v>-6.2788000000000004</v>
      </c>
      <c r="K721">
        <v>2</v>
      </c>
      <c r="L721">
        <v>12</v>
      </c>
      <c r="M721">
        <v>0.7</v>
      </c>
      <c r="N721">
        <v>-8</v>
      </c>
      <c r="O721">
        <v>0.59699999999999998</v>
      </c>
      <c r="P721">
        <v>0.70285339999999996</v>
      </c>
      <c r="Q721">
        <v>-0.1046467</v>
      </c>
      <c r="R721">
        <v>4</v>
      </c>
      <c r="S721">
        <v>4</v>
      </c>
      <c r="T721">
        <v>10</v>
      </c>
      <c r="U721">
        <v>6</v>
      </c>
      <c r="V721">
        <v>28</v>
      </c>
      <c r="W721">
        <v>0</v>
      </c>
      <c r="X721" s="7">
        <f t="shared" si="22"/>
        <v>74.702853399999995</v>
      </c>
      <c r="Y721" s="7">
        <f t="shared" si="23"/>
        <v>-95.104646700000004</v>
      </c>
    </row>
    <row r="722" spans="2:25" x14ac:dyDescent="0.2">
      <c r="B722" s="1">
        <v>45751.421166087966</v>
      </c>
      <c r="C722">
        <v>951</v>
      </c>
      <c r="D722">
        <v>100725</v>
      </c>
      <c r="E722">
        <v>8.7100000000000009</v>
      </c>
      <c r="F722">
        <v>13.02</v>
      </c>
      <c r="G722">
        <v>74</v>
      </c>
      <c r="H722">
        <v>42.1706</v>
      </c>
      <c r="I722">
        <v>-95</v>
      </c>
      <c r="J722">
        <v>-6.2751999999999999</v>
      </c>
      <c r="K722">
        <v>2</v>
      </c>
      <c r="L722">
        <v>12</v>
      </c>
      <c r="M722">
        <v>0.7</v>
      </c>
      <c r="N722">
        <v>-8.1</v>
      </c>
      <c r="O722">
        <v>0.63300000000000001</v>
      </c>
      <c r="P722">
        <v>0.70284340000000001</v>
      </c>
      <c r="Q722">
        <v>-0.1045867</v>
      </c>
      <c r="R722">
        <v>4</v>
      </c>
      <c r="S722">
        <v>4</v>
      </c>
      <c r="T722">
        <v>10</v>
      </c>
      <c r="U722">
        <v>6</v>
      </c>
      <c r="V722">
        <v>28</v>
      </c>
      <c r="W722">
        <v>750000</v>
      </c>
      <c r="X722" s="7">
        <f t="shared" si="22"/>
        <v>74.702843400000006</v>
      </c>
      <c r="Y722" s="7">
        <f t="shared" si="23"/>
        <v>-95.104586699999999</v>
      </c>
    </row>
    <row r="723" spans="2:25" x14ac:dyDescent="0.2">
      <c r="B723" s="1">
        <v>45751.421174768519</v>
      </c>
      <c r="C723">
        <v>952</v>
      </c>
      <c r="D723">
        <v>100726</v>
      </c>
      <c r="E723">
        <v>10.39</v>
      </c>
      <c r="F723">
        <v>13.02</v>
      </c>
      <c r="G723">
        <v>74</v>
      </c>
      <c r="H723">
        <v>42.169899999999998</v>
      </c>
      <c r="I723">
        <v>-95</v>
      </c>
      <c r="J723">
        <v>-6.2706999999999997</v>
      </c>
      <c r="K723">
        <v>2</v>
      </c>
      <c r="L723">
        <v>12</v>
      </c>
      <c r="M723">
        <v>0.7</v>
      </c>
      <c r="N723">
        <v>-8.1999999999999993</v>
      </c>
      <c r="O723">
        <v>0.74199999999999999</v>
      </c>
      <c r="P723">
        <v>0.7028316</v>
      </c>
      <c r="Q723">
        <v>-0.1045117</v>
      </c>
      <c r="R723">
        <v>4</v>
      </c>
      <c r="S723">
        <v>4</v>
      </c>
      <c r="T723">
        <v>10</v>
      </c>
      <c r="U723">
        <v>6</v>
      </c>
      <c r="V723">
        <v>29</v>
      </c>
      <c r="W723">
        <v>500000</v>
      </c>
      <c r="X723" s="7">
        <f t="shared" si="22"/>
        <v>74.702831599999996</v>
      </c>
      <c r="Y723" s="7">
        <f t="shared" si="23"/>
        <v>-95.104511700000003</v>
      </c>
    </row>
    <row r="724" spans="2:25" x14ac:dyDescent="0.2">
      <c r="B724" s="1">
        <v>45751.421183449071</v>
      </c>
      <c r="C724">
        <v>953</v>
      </c>
      <c r="D724">
        <v>100727</v>
      </c>
      <c r="E724">
        <v>7.3730000000000002</v>
      </c>
      <c r="F724">
        <v>13.02</v>
      </c>
      <c r="G724">
        <v>74</v>
      </c>
      <c r="H724">
        <v>42.169400000000003</v>
      </c>
      <c r="I724">
        <v>-95</v>
      </c>
      <c r="J724">
        <v>-6.2671000000000001</v>
      </c>
      <c r="K724">
        <v>2</v>
      </c>
      <c r="L724">
        <v>12</v>
      </c>
      <c r="M724">
        <v>0.7</v>
      </c>
      <c r="N724">
        <v>-8.1999999999999993</v>
      </c>
      <c r="O724">
        <v>0.54600000000000004</v>
      </c>
      <c r="P724">
        <v>0.70282339999999999</v>
      </c>
      <c r="Q724">
        <v>-0.10445169999999999</v>
      </c>
      <c r="R724">
        <v>4</v>
      </c>
      <c r="S724">
        <v>4</v>
      </c>
      <c r="T724">
        <v>10</v>
      </c>
      <c r="U724">
        <v>6</v>
      </c>
      <c r="V724">
        <v>30</v>
      </c>
      <c r="W724">
        <v>250000</v>
      </c>
      <c r="X724" s="7">
        <f t="shared" si="22"/>
        <v>74.7028234</v>
      </c>
      <c r="Y724" s="7">
        <f t="shared" si="23"/>
        <v>-95.104451699999998</v>
      </c>
    </row>
    <row r="725" spans="2:25" x14ac:dyDescent="0.2">
      <c r="B725" s="1">
        <v>45751.421189236113</v>
      </c>
      <c r="C725">
        <v>954</v>
      </c>
      <c r="D725">
        <v>100728</v>
      </c>
      <c r="E725">
        <v>7.26</v>
      </c>
      <c r="F725">
        <v>13.02</v>
      </c>
      <c r="G725">
        <v>74</v>
      </c>
      <c r="H725">
        <v>42.168700000000001</v>
      </c>
      <c r="I725">
        <v>-95</v>
      </c>
      <c r="J725">
        <v>-6.2629999999999999</v>
      </c>
      <c r="K725">
        <v>2</v>
      </c>
      <c r="L725">
        <v>12</v>
      </c>
      <c r="M725">
        <v>0.7</v>
      </c>
      <c r="N725">
        <v>-8.3000000000000007</v>
      </c>
      <c r="O725">
        <v>0.53800000000000003</v>
      </c>
      <c r="P725">
        <v>0.70281170000000004</v>
      </c>
      <c r="Q725">
        <v>-0.1043833</v>
      </c>
      <c r="R725">
        <v>4</v>
      </c>
      <c r="S725">
        <v>4</v>
      </c>
      <c r="T725">
        <v>10</v>
      </c>
      <c r="U725">
        <v>6</v>
      </c>
      <c r="V725">
        <v>30</v>
      </c>
      <c r="W725">
        <v>750000</v>
      </c>
      <c r="X725" s="7">
        <f t="shared" si="22"/>
        <v>74.702811699999998</v>
      </c>
      <c r="Y725" s="7">
        <f t="shared" si="23"/>
        <v>-95.104383299999995</v>
      </c>
    </row>
    <row r="726" spans="2:25" x14ac:dyDescent="0.2">
      <c r="B726" s="1">
        <v>45751.421197916665</v>
      </c>
      <c r="C726">
        <v>955</v>
      </c>
      <c r="D726">
        <v>100729</v>
      </c>
      <c r="E726">
        <v>6.9809999999999999</v>
      </c>
      <c r="F726">
        <v>13.02</v>
      </c>
      <c r="G726">
        <v>74</v>
      </c>
      <c r="H726">
        <v>42.168300000000002</v>
      </c>
      <c r="I726">
        <v>-95</v>
      </c>
      <c r="J726">
        <v>-6.2592999999999996</v>
      </c>
      <c r="K726">
        <v>2</v>
      </c>
      <c r="L726">
        <v>12</v>
      </c>
      <c r="M726">
        <v>0.7</v>
      </c>
      <c r="N726">
        <v>-8.3000000000000007</v>
      </c>
      <c r="O726">
        <v>0.52</v>
      </c>
      <c r="P726">
        <v>0.70280500000000001</v>
      </c>
      <c r="Q726">
        <v>-0.1043217</v>
      </c>
      <c r="R726">
        <v>4</v>
      </c>
      <c r="S726">
        <v>4</v>
      </c>
      <c r="T726">
        <v>10</v>
      </c>
      <c r="U726">
        <v>6</v>
      </c>
      <c r="V726">
        <v>31</v>
      </c>
      <c r="W726">
        <v>500000</v>
      </c>
      <c r="X726" s="7">
        <f t="shared" si="22"/>
        <v>74.702804999999998</v>
      </c>
      <c r="Y726" s="7">
        <f t="shared" si="23"/>
        <v>-95.1043217</v>
      </c>
    </row>
    <row r="727" spans="2:25" x14ac:dyDescent="0.2">
      <c r="B727" s="1">
        <v>45751.421209490742</v>
      </c>
      <c r="C727">
        <v>956</v>
      </c>
      <c r="D727">
        <v>100730</v>
      </c>
      <c r="E727">
        <v>7.7619999999999996</v>
      </c>
      <c r="F727">
        <v>13.02</v>
      </c>
      <c r="G727">
        <v>74</v>
      </c>
      <c r="H727">
        <v>42.1678</v>
      </c>
      <c r="I727">
        <v>-95</v>
      </c>
      <c r="J727">
        <v>-6.2557</v>
      </c>
      <c r="K727">
        <v>2</v>
      </c>
      <c r="L727">
        <v>12</v>
      </c>
      <c r="M727">
        <v>0.7</v>
      </c>
      <c r="N727">
        <v>-8.3000000000000007</v>
      </c>
      <c r="O727">
        <v>0.57099999999999995</v>
      </c>
      <c r="P727">
        <v>0.70279670000000005</v>
      </c>
      <c r="Q727">
        <v>-0.1042617</v>
      </c>
      <c r="R727">
        <v>4</v>
      </c>
      <c r="S727">
        <v>4</v>
      </c>
      <c r="T727">
        <v>10</v>
      </c>
      <c r="U727">
        <v>6</v>
      </c>
      <c r="V727">
        <v>32</v>
      </c>
      <c r="W727">
        <v>500000</v>
      </c>
      <c r="X727" s="7">
        <f t="shared" si="22"/>
        <v>74.702796699999993</v>
      </c>
      <c r="Y727" s="7">
        <f t="shared" si="23"/>
        <v>-95.104261699999995</v>
      </c>
    </row>
    <row r="728" spans="2:25" x14ac:dyDescent="0.2">
      <c r="B728" s="1">
        <v>45751.421218171294</v>
      </c>
      <c r="C728">
        <v>957</v>
      </c>
      <c r="D728">
        <v>100731</v>
      </c>
      <c r="E728">
        <v>7.26</v>
      </c>
      <c r="F728">
        <v>13.02</v>
      </c>
      <c r="G728">
        <v>74</v>
      </c>
      <c r="H728">
        <v>42.167099999999998</v>
      </c>
      <c r="I728">
        <v>-95</v>
      </c>
      <c r="J728">
        <v>-6.2511000000000001</v>
      </c>
      <c r="K728">
        <v>2</v>
      </c>
      <c r="L728">
        <v>12</v>
      </c>
      <c r="M728">
        <v>0.7</v>
      </c>
      <c r="N728">
        <v>-8.5</v>
      </c>
      <c r="O728">
        <v>0.53800000000000003</v>
      </c>
      <c r="P728">
        <v>0.70278499999999999</v>
      </c>
      <c r="Q728">
        <v>-0.104185</v>
      </c>
      <c r="R728">
        <v>4</v>
      </c>
      <c r="S728">
        <v>4</v>
      </c>
      <c r="T728">
        <v>10</v>
      </c>
      <c r="U728">
        <v>6</v>
      </c>
      <c r="V728">
        <v>33</v>
      </c>
      <c r="W728">
        <v>250000</v>
      </c>
      <c r="X728" s="7">
        <f t="shared" si="22"/>
        <v>74.702785000000006</v>
      </c>
      <c r="Y728" s="7">
        <f t="shared" si="23"/>
        <v>-95.104185000000001</v>
      </c>
    </row>
    <row r="729" spans="2:25" x14ac:dyDescent="0.2">
      <c r="B729" s="1">
        <v>45751.421229745371</v>
      </c>
      <c r="C729">
        <v>958</v>
      </c>
      <c r="D729">
        <v>100732</v>
      </c>
      <c r="E729">
        <v>11.56</v>
      </c>
      <c r="F729">
        <v>13.02</v>
      </c>
      <c r="G729">
        <v>74</v>
      </c>
      <c r="H729">
        <v>42.166800000000002</v>
      </c>
      <c r="I729">
        <v>-95</v>
      </c>
      <c r="J729">
        <v>-6.2481</v>
      </c>
      <c r="K729">
        <v>2</v>
      </c>
      <c r="L729">
        <v>12</v>
      </c>
      <c r="M729">
        <v>0.7</v>
      </c>
      <c r="N729">
        <v>-8.6</v>
      </c>
      <c r="O729">
        <v>0.81799999999999995</v>
      </c>
      <c r="P729">
        <v>0.70277999999999996</v>
      </c>
      <c r="Q729">
        <v>-0.10413500000000001</v>
      </c>
      <c r="R729">
        <v>4</v>
      </c>
      <c r="S729">
        <v>4</v>
      </c>
      <c r="T729">
        <v>10</v>
      </c>
      <c r="U729">
        <v>6</v>
      </c>
      <c r="V729">
        <v>34</v>
      </c>
      <c r="W729">
        <v>250000</v>
      </c>
      <c r="X729" s="7">
        <f t="shared" si="22"/>
        <v>74.702780000000004</v>
      </c>
      <c r="Y729" s="7">
        <f t="shared" si="23"/>
        <v>-95.104134999999999</v>
      </c>
    </row>
    <row r="730" spans="2:25" x14ac:dyDescent="0.2">
      <c r="B730" s="1">
        <v>45751.421235532405</v>
      </c>
      <c r="C730">
        <v>959</v>
      </c>
      <c r="D730">
        <v>100733</v>
      </c>
      <c r="E730">
        <v>10.66</v>
      </c>
      <c r="F730">
        <v>13.02</v>
      </c>
      <c r="G730">
        <v>74</v>
      </c>
      <c r="H730">
        <v>42.1661</v>
      </c>
      <c r="I730">
        <v>-95</v>
      </c>
      <c r="J730">
        <v>-6.2439</v>
      </c>
      <c r="K730">
        <v>2</v>
      </c>
      <c r="L730">
        <v>12</v>
      </c>
      <c r="M730">
        <v>0.7</v>
      </c>
      <c r="N730">
        <v>-8.4</v>
      </c>
      <c r="O730">
        <v>0.76</v>
      </c>
      <c r="P730">
        <v>0.70276830000000001</v>
      </c>
      <c r="Q730">
        <v>-0.104065</v>
      </c>
      <c r="R730">
        <v>4</v>
      </c>
      <c r="S730">
        <v>4</v>
      </c>
      <c r="T730">
        <v>10</v>
      </c>
      <c r="U730">
        <v>6</v>
      </c>
      <c r="V730">
        <v>34</v>
      </c>
      <c r="W730">
        <v>750000</v>
      </c>
      <c r="X730" s="7">
        <f t="shared" si="22"/>
        <v>74.702768300000002</v>
      </c>
      <c r="Y730" s="7">
        <f t="shared" si="23"/>
        <v>-95.104065000000006</v>
      </c>
    </row>
    <row r="731" spans="2:25" x14ac:dyDescent="0.2">
      <c r="B731" s="1">
        <v>45751.421241319447</v>
      </c>
      <c r="C731">
        <v>960</v>
      </c>
      <c r="D731">
        <v>100734</v>
      </c>
      <c r="E731">
        <v>7.5389999999999997</v>
      </c>
      <c r="F731">
        <v>13.02</v>
      </c>
      <c r="G731">
        <v>74</v>
      </c>
      <c r="H731">
        <v>42.165599999999998</v>
      </c>
      <c r="I731">
        <v>-95</v>
      </c>
      <c r="J731">
        <v>-6.2392000000000003</v>
      </c>
      <c r="K731">
        <v>2</v>
      </c>
      <c r="L731">
        <v>12</v>
      </c>
      <c r="M731">
        <v>0.7</v>
      </c>
      <c r="N731">
        <v>-8.6</v>
      </c>
      <c r="O731">
        <v>0.55700000000000005</v>
      </c>
      <c r="P731">
        <v>0.70276000000000005</v>
      </c>
      <c r="Q731">
        <v>-0.1039867</v>
      </c>
      <c r="R731">
        <v>4</v>
      </c>
      <c r="S731">
        <v>4</v>
      </c>
      <c r="T731">
        <v>10</v>
      </c>
      <c r="U731">
        <v>6</v>
      </c>
      <c r="V731">
        <v>35</v>
      </c>
      <c r="W731">
        <v>250000</v>
      </c>
      <c r="X731" s="7">
        <f t="shared" si="22"/>
        <v>74.702759999999998</v>
      </c>
      <c r="Y731" s="7">
        <f t="shared" si="23"/>
        <v>-95.103986699999993</v>
      </c>
    </row>
    <row r="732" spans="2:25" x14ac:dyDescent="0.2">
      <c r="B732" s="1">
        <v>45751.421258680559</v>
      </c>
      <c r="C732">
        <v>961</v>
      </c>
      <c r="D732">
        <v>100735</v>
      </c>
      <c r="E732">
        <v>7.5940000000000003</v>
      </c>
      <c r="F732">
        <v>13.02</v>
      </c>
      <c r="G732">
        <v>74</v>
      </c>
      <c r="H732">
        <v>42.164999999999999</v>
      </c>
      <c r="I732">
        <v>-95</v>
      </c>
      <c r="J732">
        <v>-6.2340999999999998</v>
      </c>
      <c r="K732">
        <v>2</v>
      </c>
      <c r="L732">
        <v>12</v>
      </c>
      <c r="M732">
        <v>0.7</v>
      </c>
      <c r="N732">
        <v>-8.6</v>
      </c>
      <c r="O732">
        <v>0.56000000000000005</v>
      </c>
      <c r="P732">
        <v>0.70274999999999999</v>
      </c>
      <c r="Q732">
        <v>-0.1039017</v>
      </c>
      <c r="R732">
        <v>4</v>
      </c>
      <c r="S732">
        <v>4</v>
      </c>
      <c r="T732">
        <v>10</v>
      </c>
      <c r="U732">
        <v>6</v>
      </c>
      <c r="V732">
        <v>36</v>
      </c>
      <c r="W732">
        <v>750000</v>
      </c>
      <c r="X732" s="7">
        <f t="shared" si="22"/>
        <v>74.702749999999995</v>
      </c>
      <c r="Y732" s="7">
        <f t="shared" si="23"/>
        <v>-95.103901699999994</v>
      </c>
    </row>
    <row r="733" spans="2:25" x14ac:dyDescent="0.2">
      <c r="B733" s="1">
        <v>45751.421270254628</v>
      </c>
      <c r="C733">
        <v>962</v>
      </c>
      <c r="D733">
        <v>100736</v>
      </c>
      <c r="E733">
        <v>10.77</v>
      </c>
      <c r="F733">
        <v>13.02</v>
      </c>
      <c r="G733">
        <v>74</v>
      </c>
      <c r="H733">
        <v>42.164400000000001</v>
      </c>
      <c r="I733">
        <v>-95</v>
      </c>
      <c r="J733">
        <v>-6.2291999999999996</v>
      </c>
      <c r="K733">
        <v>2</v>
      </c>
      <c r="L733">
        <v>12</v>
      </c>
      <c r="M733">
        <v>0.7</v>
      </c>
      <c r="N733">
        <v>-8.6</v>
      </c>
      <c r="O733">
        <v>0.76700000000000002</v>
      </c>
      <c r="P733">
        <v>0.70273989999999997</v>
      </c>
      <c r="Q733">
        <v>-0.10382</v>
      </c>
      <c r="R733">
        <v>4</v>
      </c>
      <c r="S733">
        <v>4</v>
      </c>
      <c r="T733">
        <v>10</v>
      </c>
      <c r="U733">
        <v>6</v>
      </c>
      <c r="V733">
        <v>37</v>
      </c>
      <c r="W733">
        <v>750000</v>
      </c>
      <c r="X733" s="7">
        <f t="shared" si="22"/>
        <v>74.702739899999997</v>
      </c>
      <c r="Y733" s="7">
        <f t="shared" si="23"/>
        <v>-95.103819999999999</v>
      </c>
    </row>
    <row r="734" spans="2:25" x14ac:dyDescent="0.2">
      <c r="B734" s="1">
        <v>45751.421284722222</v>
      </c>
      <c r="C734">
        <v>963</v>
      </c>
      <c r="D734">
        <v>100737</v>
      </c>
      <c r="E734">
        <v>9.66</v>
      </c>
      <c r="F734">
        <v>13.02</v>
      </c>
      <c r="G734">
        <v>74</v>
      </c>
      <c r="H734">
        <v>42.163800000000002</v>
      </c>
      <c r="I734">
        <v>-95</v>
      </c>
      <c r="J734">
        <v>-6.2244999999999999</v>
      </c>
      <c r="K734">
        <v>2</v>
      </c>
      <c r="L734">
        <v>12</v>
      </c>
      <c r="M734">
        <v>0.7</v>
      </c>
      <c r="N734">
        <v>-8.6</v>
      </c>
      <c r="O734">
        <v>0.69499999999999995</v>
      </c>
      <c r="P734">
        <v>0.70272999999999997</v>
      </c>
      <c r="Q734">
        <v>-0.10374170000000001</v>
      </c>
      <c r="R734">
        <v>4</v>
      </c>
      <c r="S734">
        <v>4</v>
      </c>
      <c r="T734">
        <v>10</v>
      </c>
      <c r="U734">
        <v>6</v>
      </c>
      <c r="V734">
        <v>39</v>
      </c>
      <c r="W734">
        <v>0</v>
      </c>
      <c r="X734" s="7">
        <f t="shared" si="22"/>
        <v>74.702730000000003</v>
      </c>
      <c r="Y734" s="7">
        <f t="shared" si="23"/>
        <v>-95.1037417</v>
      </c>
    </row>
    <row r="735" spans="2:25" x14ac:dyDescent="0.2">
      <c r="B735" s="1">
        <v>45751.421296296299</v>
      </c>
      <c r="C735">
        <v>964</v>
      </c>
      <c r="D735">
        <v>100738</v>
      </c>
      <c r="E735">
        <v>9.77</v>
      </c>
      <c r="F735">
        <v>13.01</v>
      </c>
      <c r="G735">
        <v>74</v>
      </c>
      <c r="H735">
        <v>42.163499999999999</v>
      </c>
      <c r="I735">
        <v>-95</v>
      </c>
      <c r="J735">
        <v>-6.2203999999999997</v>
      </c>
      <c r="K735">
        <v>2</v>
      </c>
      <c r="L735">
        <v>12</v>
      </c>
      <c r="M735">
        <v>0.7</v>
      </c>
      <c r="N735">
        <v>-8.5</v>
      </c>
      <c r="O735">
        <v>0.70199999999999996</v>
      </c>
      <c r="P735">
        <v>0.70272500000000004</v>
      </c>
      <c r="Q735">
        <v>-0.1036733</v>
      </c>
      <c r="R735">
        <v>4</v>
      </c>
      <c r="S735">
        <v>4</v>
      </c>
      <c r="T735">
        <v>10</v>
      </c>
      <c r="U735">
        <v>6</v>
      </c>
      <c r="V735">
        <v>40</v>
      </c>
      <c r="W735">
        <v>0</v>
      </c>
      <c r="X735" s="7">
        <f t="shared" si="22"/>
        <v>74.702725000000001</v>
      </c>
      <c r="Y735" s="7">
        <f t="shared" si="23"/>
        <v>-95.103673299999997</v>
      </c>
    </row>
    <row r="736" spans="2:25" x14ac:dyDescent="0.2">
      <c r="B736" s="1">
        <v>45751.421307870369</v>
      </c>
      <c r="C736">
        <v>965</v>
      </c>
      <c r="D736">
        <v>100739</v>
      </c>
      <c r="E736">
        <v>15.96</v>
      </c>
      <c r="F736">
        <v>13.02</v>
      </c>
      <c r="G736">
        <v>74</v>
      </c>
      <c r="H736">
        <v>42.1629</v>
      </c>
      <c r="I736">
        <v>-95</v>
      </c>
      <c r="J736">
        <v>-6.2149000000000001</v>
      </c>
      <c r="K736">
        <v>2</v>
      </c>
      <c r="L736">
        <v>12</v>
      </c>
      <c r="M736">
        <v>0.7</v>
      </c>
      <c r="N736">
        <v>-8.5</v>
      </c>
      <c r="O736">
        <v>1.1060000000000001</v>
      </c>
      <c r="P736">
        <v>0.70271499999999998</v>
      </c>
      <c r="Q736">
        <v>-0.1035817</v>
      </c>
      <c r="R736">
        <v>4</v>
      </c>
      <c r="S736">
        <v>4</v>
      </c>
      <c r="T736">
        <v>10</v>
      </c>
      <c r="U736">
        <v>6</v>
      </c>
      <c r="V736">
        <v>41</v>
      </c>
      <c r="W736">
        <v>0</v>
      </c>
      <c r="X736" s="7">
        <f t="shared" si="22"/>
        <v>74.702714999999998</v>
      </c>
      <c r="Y736" s="7">
        <f t="shared" si="23"/>
        <v>-95.103581700000007</v>
      </c>
    </row>
    <row r="737" spans="2:25" x14ac:dyDescent="0.2">
      <c r="B737" s="1">
        <v>45751.421316550928</v>
      </c>
      <c r="C737">
        <v>966</v>
      </c>
      <c r="D737">
        <v>100740</v>
      </c>
      <c r="E737">
        <v>12.39</v>
      </c>
      <c r="F737">
        <v>13.01</v>
      </c>
      <c r="G737">
        <v>74</v>
      </c>
      <c r="H737">
        <v>42.162500000000001</v>
      </c>
      <c r="I737">
        <v>-95</v>
      </c>
      <c r="J737">
        <v>-6.2106000000000003</v>
      </c>
      <c r="K737">
        <v>2</v>
      </c>
      <c r="L737">
        <v>12</v>
      </c>
      <c r="M737">
        <v>0.7</v>
      </c>
      <c r="N737">
        <v>-8.6999999999999993</v>
      </c>
      <c r="O737">
        <v>0.873</v>
      </c>
      <c r="P737">
        <v>0.70270829999999995</v>
      </c>
      <c r="Q737">
        <v>-0.10351</v>
      </c>
      <c r="R737">
        <v>4</v>
      </c>
      <c r="S737">
        <v>4</v>
      </c>
      <c r="T737">
        <v>10</v>
      </c>
      <c r="U737">
        <v>6</v>
      </c>
      <c r="V737">
        <v>41</v>
      </c>
      <c r="W737">
        <v>750000</v>
      </c>
      <c r="X737" s="7">
        <f t="shared" si="22"/>
        <v>74.702708299999998</v>
      </c>
      <c r="Y737" s="7">
        <f t="shared" si="23"/>
        <v>-95.10351</v>
      </c>
    </row>
    <row r="738" spans="2:25" x14ac:dyDescent="0.2">
      <c r="B738" s="1">
        <v>45751.421322337963</v>
      </c>
      <c r="C738">
        <v>967</v>
      </c>
      <c r="D738">
        <v>100741</v>
      </c>
      <c r="E738">
        <v>10.5</v>
      </c>
      <c r="F738">
        <v>13.01</v>
      </c>
      <c r="G738">
        <v>74</v>
      </c>
      <c r="H738">
        <v>42.161999999999999</v>
      </c>
      <c r="I738">
        <v>-95</v>
      </c>
      <c r="J738">
        <v>-6.2062999999999997</v>
      </c>
      <c r="K738">
        <v>2</v>
      </c>
      <c r="L738">
        <v>12</v>
      </c>
      <c r="M738">
        <v>0.7</v>
      </c>
      <c r="N738">
        <v>-8.6999999999999993</v>
      </c>
      <c r="O738">
        <v>0.749</v>
      </c>
      <c r="P738">
        <v>0.70269990000000004</v>
      </c>
      <c r="Q738">
        <v>-0.1034383</v>
      </c>
      <c r="R738">
        <v>4</v>
      </c>
      <c r="S738">
        <v>4</v>
      </c>
      <c r="T738">
        <v>10</v>
      </c>
      <c r="U738">
        <v>6</v>
      </c>
      <c r="V738">
        <v>42</v>
      </c>
      <c r="W738">
        <v>250000</v>
      </c>
      <c r="X738" s="7">
        <f t="shared" si="22"/>
        <v>74.702699899999999</v>
      </c>
      <c r="Y738" s="7">
        <f t="shared" si="23"/>
        <v>-95.103438299999993</v>
      </c>
    </row>
    <row r="739" spans="2:25" x14ac:dyDescent="0.2">
      <c r="B739" s="1">
        <v>45751.421331018515</v>
      </c>
      <c r="C739">
        <v>968</v>
      </c>
      <c r="D739">
        <v>100742</v>
      </c>
      <c r="E739">
        <v>8.3699999999999992</v>
      </c>
      <c r="F739">
        <v>13.01</v>
      </c>
      <c r="G739">
        <v>74</v>
      </c>
      <c r="H739">
        <v>42.161499999999997</v>
      </c>
      <c r="I739">
        <v>-95</v>
      </c>
      <c r="J739">
        <v>-6.2013999999999996</v>
      </c>
      <c r="K739">
        <v>2</v>
      </c>
      <c r="L739">
        <v>12</v>
      </c>
      <c r="M739">
        <v>0.7</v>
      </c>
      <c r="N739">
        <v>-8.8000000000000007</v>
      </c>
      <c r="O739">
        <v>0.61099999999999999</v>
      </c>
      <c r="P739">
        <v>0.70269170000000003</v>
      </c>
      <c r="Q739">
        <v>-0.1033567</v>
      </c>
      <c r="R739">
        <v>4</v>
      </c>
      <c r="S739">
        <v>4</v>
      </c>
      <c r="T739">
        <v>10</v>
      </c>
      <c r="U739">
        <v>6</v>
      </c>
      <c r="V739">
        <v>43</v>
      </c>
      <c r="W739">
        <v>0</v>
      </c>
      <c r="X739" s="7">
        <f t="shared" si="22"/>
        <v>74.702691700000003</v>
      </c>
      <c r="Y739" s="7">
        <f t="shared" si="23"/>
        <v>-95.103356700000006</v>
      </c>
    </row>
    <row r="740" spans="2:25" x14ac:dyDescent="0.2">
      <c r="B740" s="1">
        <v>45751.421336805557</v>
      </c>
      <c r="C740">
        <v>969</v>
      </c>
      <c r="D740">
        <v>100743</v>
      </c>
      <c r="E740">
        <v>8.15</v>
      </c>
      <c r="F740">
        <v>13.02</v>
      </c>
      <c r="G740">
        <v>74</v>
      </c>
      <c r="H740">
        <v>42.161000000000001</v>
      </c>
      <c r="I740">
        <v>-95</v>
      </c>
      <c r="J740">
        <v>-6.1978</v>
      </c>
      <c r="K740">
        <v>2</v>
      </c>
      <c r="L740">
        <v>12</v>
      </c>
      <c r="M740">
        <v>0.7</v>
      </c>
      <c r="N740">
        <v>-8.6999999999999993</v>
      </c>
      <c r="O740">
        <v>0.59599999999999997</v>
      </c>
      <c r="P740">
        <v>0.70268339999999996</v>
      </c>
      <c r="Q740">
        <v>-0.10329670000000001</v>
      </c>
      <c r="R740">
        <v>4</v>
      </c>
      <c r="S740">
        <v>4</v>
      </c>
      <c r="T740">
        <v>10</v>
      </c>
      <c r="U740">
        <v>6</v>
      </c>
      <c r="V740">
        <v>43</v>
      </c>
      <c r="W740">
        <v>500000</v>
      </c>
      <c r="X740" s="7">
        <f t="shared" si="22"/>
        <v>74.702683399999998</v>
      </c>
      <c r="Y740" s="7">
        <f t="shared" si="23"/>
        <v>-95.103296700000001</v>
      </c>
    </row>
    <row r="741" spans="2:25" x14ac:dyDescent="0.2">
      <c r="B741" s="1">
        <v>45751.421345486109</v>
      </c>
      <c r="C741">
        <v>970</v>
      </c>
      <c r="D741">
        <v>100744</v>
      </c>
      <c r="E741">
        <v>11.28</v>
      </c>
      <c r="F741">
        <v>13.01</v>
      </c>
      <c r="G741">
        <v>74</v>
      </c>
      <c r="H741">
        <v>42.160299999999999</v>
      </c>
      <c r="I741">
        <v>-95</v>
      </c>
      <c r="J741">
        <v>-6.1929999999999996</v>
      </c>
      <c r="K741">
        <v>2</v>
      </c>
      <c r="L741">
        <v>12</v>
      </c>
      <c r="M741">
        <v>0.7</v>
      </c>
      <c r="N741">
        <v>-8.6</v>
      </c>
      <c r="O741">
        <v>0.8</v>
      </c>
      <c r="P741">
        <v>0.70267170000000001</v>
      </c>
      <c r="Q741">
        <v>-0.10321669999999999</v>
      </c>
      <c r="R741">
        <v>4</v>
      </c>
      <c r="S741">
        <v>4</v>
      </c>
      <c r="T741">
        <v>10</v>
      </c>
      <c r="U741">
        <v>6</v>
      </c>
      <c r="V741">
        <v>44</v>
      </c>
      <c r="W741">
        <v>250000</v>
      </c>
      <c r="X741" s="7">
        <f t="shared" si="22"/>
        <v>74.702671699999996</v>
      </c>
      <c r="Y741" s="7">
        <f t="shared" si="23"/>
        <v>-95.103216700000004</v>
      </c>
    </row>
    <row r="742" spans="2:25" x14ac:dyDescent="0.2">
      <c r="B742" s="1">
        <v>45751.421351273151</v>
      </c>
      <c r="C742">
        <v>971</v>
      </c>
      <c r="D742">
        <v>100745</v>
      </c>
      <c r="E742">
        <v>22.21</v>
      </c>
      <c r="F742">
        <v>13.02</v>
      </c>
      <c r="G742">
        <v>74</v>
      </c>
      <c r="H742">
        <v>42.159700000000001</v>
      </c>
      <c r="I742">
        <v>-95</v>
      </c>
      <c r="J742">
        <v>-6.1877000000000004</v>
      </c>
      <c r="K742">
        <v>2</v>
      </c>
      <c r="L742">
        <v>12</v>
      </c>
      <c r="M742">
        <v>0.7</v>
      </c>
      <c r="N742">
        <v>-8.6</v>
      </c>
      <c r="O742">
        <v>1.5129999999999999</v>
      </c>
      <c r="P742">
        <v>0.7026616</v>
      </c>
      <c r="Q742">
        <v>-0.10312830000000001</v>
      </c>
      <c r="R742">
        <v>4</v>
      </c>
      <c r="S742">
        <v>4</v>
      </c>
      <c r="T742">
        <v>10</v>
      </c>
      <c r="U742">
        <v>6</v>
      </c>
      <c r="V742">
        <v>44</v>
      </c>
      <c r="W742">
        <v>750000</v>
      </c>
      <c r="X742" s="7">
        <f t="shared" si="22"/>
        <v>74.702661599999999</v>
      </c>
      <c r="Y742" s="7">
        <f t="shared" si="23"/>
        <v>-95.103128299999995</v>
      </c>
    </row>
    <row r="743" spans="2:25" x14ac:dyDescent="0.2">
      <c r="B743" s="1">
        <v>45751.421362847221</v>
      </c>
      <c r="C743">
        <v>972</v>
      </c>
      <c r="D743">
        <v>100746</v>
      </c>
      <c r="E743">
        <v>18.420000000000002</v>
      </c>
      <c r="F743">
        <v>13.02</v>
      </c>
      <c r="G743">
        <v>74</v>
      </c>
      <c r="H743">
        <v>42.159199999999998</v>
      </c>
      <c r="I743">
        <v>-95</v>
      </c>
      <c r="J743">
        <v>-6.1836000000000002</v>
      </c>
      <c r="K743">
        <v>2</v>
      </c>
      <c r="L743">
        <v>12</v>
      </c>
      <c r="M743">
        <v>0.7</v>
      </c>
      <c r="N743">
        <v>-8.6999999999999993</v>
      </c>
      <c r="O743">
        <v>1.2649999999999999</v>
      </c>
      <c r="P743">
        <v>0.70265330000000004</v>
      </c>
      <c r="Q743">
        <v>-0.10306</v>
      </c>
      <c r="R743">
        <v>4</v>
      </c>
      <c r="S743">
        <v>4</v>
      </c>
      <c r="T743">
        <v>10</v>
      </c>
      <c r="U743">
        <v>6</v>
      </c>
      <c r="V743">
        <v>45</v>
      </c>
      <c r="W743">
        <v>750000</v>
      </c>
      <c r="X743" s="7">
        <f t="shared" si="22"/>
        <v>74.702653299999994</v>
      </c>
      <c r="Y743" s="7">
        <f t="shared" si="23"/>
        <v>-95.103059999999999</v>
      </c>
    </row>
    <row r="744" spans="2:25" x14ac:dyDescent="0.2">
      <c r="B744" s="1">
        <v>45751.421374421298</v>
      </c>
      <c r="C744">
        <v>973</v>
      </c>
      <c r="D744">
        <v>100747</v>
      </c>
      <c r="E744">
        <v>23.77</v>
      </c>
      <c r="F744">
        <v>13.01</v>
      </c>
      <c r="G744">
        <v>74</v>
      </c>
      <c r="H744">
        <v>42.158700000000003</v>
      </c>
      <c r="I744">
        <v>-95</v>
      </c>
      <c r="J744">
        <v>-6.1794000000000002</v>
      </c>
      <c r="K744">
        <v>2</v>
      </c>
      <c r="L744">
        <v>12</v>
      </c>
      <c r="M744">
        <v>0.7</v>
      </c>
      <c r="N744">
        <v>-8.5</v>
      </c>
      <c r="O744">
        <v>1.6140000000000001</v>
      </c>
      <c r="P744">
        <v>0.70264499999999996</v>
      </c>
      <c r="Q744">
        <v>-0.10299</v>
      </c>
      <c r="R744">
        <v>4</v>
      </c>
      <c r="S744">
        <v>4</v>
      </c>
      <c r="T744">
        <v>10</v>
      </c>
      <c r="U744">
        <v>6</v>
      </c>
      <c r="V744">
        <v>46</v>
      </c>
      <c r="W744">
        <v>750000</v>
      </c>
      <c r="X744" s="7">
        <f t="shared" si="22"/>
        <v>74.702645000000004</v>
      </c>
      <c r="Y744" s="7">
        <f t="shared" si="23"/>
        <v>-95.102990000000005</v>
      </c>
    </row>
    <row r="745" spans="2:25" x14ac:dyDescent="0.2">
      <c r="B745" s="1">
        <v>45751.42138310185</v>
      </c>
      <c r="C745">
        <v>974</v>
      </c>
      <c r="D745">
        <v>100748</v>
      </c>
      <c r="E745">
        <v>32.479999999999997</v>
      </c>
      <c r="F745">
        <v>13.01</v>
      </c>
      <c r="G745">
        <v>74</v>
      </c>
      <c r="H745">
        <v>42.158499999999997</v>
      </c>
      <c r="I745">
        <v>-95</v>
      </c>
      <c r="J745">
        <v>-6.1752000000000002</v>
      </c>
      <c r="K745">
        <v>2</v>
      </c>
      <c r="L745">
        <v>12</v>
      </c>
      <c r="M745">
        <v>0.7</v>
      </c>
      <c r="N745">
        <v>-8.1999999999999993</v>
      </c>
      <c r="O745">
        <v>2.1819999999999999</v>
      </c>
      <c r="P745">
        <v>0.70264170000000004</v>
      </c>
      <c r="Q745">
        <v>-0.10292</v>
      </c>
      <c r="R745">
        <v>4</v>
      </c>
      <c r="S745">
        <v>4</v>
      </c>
      <c r="T745">
        <v>10</v>
      </c>
      <c r="U745">
        <v>6</v>
      </c>
      <c r="V745">
        <v>47</v>
      </c>
      <c r="W745">
        <v>500000</v>
      </c>
      <c r="X745" s="7">
        <f t="shared" si="22"/>
        <v>74.702641700000001</v>
      </c>
      <c r="Y745" s="7">
        <f t="shared" si="23"/>
        <v>-95.102919999999997</v>
      </c>
    </row>
    <row r="746" spans="2:25" x14ac:dyDescent="0.2">
      <c r="B746" s="1">
        <v>45751.421394675926</v>
      </c>
      <c r="C746">
        <v>975</v>
      </c>
      <c r="D746">
        <v>100749</v>
      </c>
      <c r="E746">
        <v>19.309999999999999</v>
      </c>
      <c r="F746">
        <v>13.01</v>
      </c>
      <c r="G746">
        <v>74</v>
      </c>
      <c r="H746">
        <v>42.158000000000001</v>
      </c>
      <c r="I746">
        <v>-95</v>
      </c>
      <c r="J746">
        <v>-6.1722000000000001</v>
      </c>
      <c r="K746">
        <v>2</v>
      </c>
      <c r="L746">
        <v>12</v>
      </c>
      <c r="M746">
        <v>0.7</v>
      </c>
      <c r="N746">
        <v>-8.3000000000000007</v>
      </c>
      <c r="O746">
        <v>1.323</v>
      </c>
      <c r="P746">
        <v>0.70263339999999996</v>
      </c>
      <c r="Q746">
        <v>-0.10287</v>
      </c>
      <c r="R746">
        <v>4</v>
      </c>
      <c r="S746">
        <v>4</v>
      </c>
      <c r="T746">
        <v>10</v>
      </c>
      <c r="U746">
        <v>6</v>
      </c>
      <c r="V746">
        <v>48</v>
      </c>
      <c r="W746">
        <v>500000</v>
      </c>
      <c r="X746" s="7">
        <f t="shared" si="22"/>
        <v>74.702633399999996</v>
      </c>
      <c r="Y746" s="7">
        <f t="shared" si="23"/>
        <v>-95.102869999999996</v>
      </c>
    </row>
    <row r="747" spans="2:25" x14ac:dyDescent="0.2">
      <c r="B747" s="1">
        <v>45751.421403356479</v>
      </c>
      <c r="C747">
        <v>976</v>
      </c>
      <c r="D747">
        <v>100750</v>
      </c>
      <c r="E747">
        <v>10.6</v>
      </c>
      <c r="F747">
        <v>13.01</v>
      </c>
      <c r="G747">
        <v>74</v>
      </c>
      <c r="H747">
        <v>42.157400000000003</v>
      </c>
      <c r="I747">
        <v>-95</v>
      </c>
      <c r="J747">
        <v>-6.1672000000000002</v>
      </c>
      <c r="K747">
        <v>2</v>
      </c>
      <c r="L747">
        <v>12</v>
      </c>
      <c r="M747">
        <v>0.7</v>
      </c>
      <c r="N747">
        <v>-8.4</v>
      </c>
      <c r="O747">
        <v>0.75600000000000001</v>
      </c>
      <c r="P747">
        <v>0.70262329999999995</v>
      </c>
      <c r="Q747">
        <v>-0.10278669999999999</v>
      </c>
      <c r="R747">
        <v>4</v>
      </c>
      <c r="S747">
        <v>4</v>
      </c>
      <c r="T747">
        <v>10</v>
      </c>
      <c r="U747">
        <v>6</v>
      </c>
      <c r="V747">
        <v>49</v>
      </c>
      <c r="W747">
        <v>250000</v>
      </c>
      <c r="X747" s="7">
        <f t="shared" si="22"/>
        <v>74.702623299999999</v>
      </c>
      <c r="Y747" s="7">
        <f t="shared" si="23"/>
        <v>-95.102786699999996</v>
      </c>
    </row>
    <row r="748" spans="2:25" x14ac:dyDescent="0.2">
      <c r="B748" s="1">
        <v>45751.421412037038</v>
      </c>
      <c r="C748">
        <v>977</v>
      </c>
      <c r="D748">
        <v>100751</v>
      </c>
      <c r="E748">
        <v>9.93</v>
      </c>
      <c r="F748">
        <v>13.01</v>
      </c>
      <c r="G748">
        <v>74</v>
      </c>
      <c r="H748">
        <v>42.156999999999996</v>
      </c>
      <c r="I748">
        <v>-95</v>
      </c>
      <c r="J748">
        <v>-6.1632999999999996</v>
      </c>
      <c r="K748">
        <v>2</v>
      </c>
      <c r="L748">
        <v>12</v>
      </c>
      <c r="M748">
        <v>0.7</v>
      </c>
      <c r="N748">
        <v>-8.4</v>
      </c>
      <c r="O748">
        <v>0.71299999999999997</v>
      </c>
      <c r="P748">
        <v>0.70261669999999998</v>
      </c>
      <c r="Q748">
        <v>-0.1027217</v>
      </c>
      <c r="R748">
        <v>4</v>
      </c>
      <c r="S748">
        <v>4</v>
      </c>
      <c r="T748">
        <v>10</v>
      </c>
      <c r="U748">
        <v>6</v>
      </c>
      <c r="V748">
        <v>50</v>
      </c>
      <c r="W748">
        <v>0</v>
      </c>
      <c r="X748" s="7">
        <f t="shared" si="22"/>
        <v>74.702616699999993</v>
      </c>
      <c r="Y748" s="7">
        <f t="shared" si="23"/>
        <v>-95.102721700000004</v>
      </c>
    </row>
    <row r="749" spans="2:25" x14ac:dyDescent="0.2">
      <c r="B749" s="1">
        <v>45751.421423611115</v>
      </c>
      <c r="C749">
        <v>978</v>
      </c>
      <c r="D749">
        <v>100752</v>
      </c>
      <c r="E749">
        <v>21.87</v>
      </c>
      <c r="F749">
        <v>13.01</v>
      </c>
      <c r="G749">
        <v>74</v>
      </c>
      <c r="H749">
        <v>42.156599999999997</v>
      </c>
      <c r="I749">
        <v>-95</v>
      </c>
      <c r="J749">
        <v>-6.1580000000000004</v>
      </c>
      <c r="K749">
        <v>2</v>
      </c>
      <c r="L749">
        <v>12</v>
      </c>
      <c r="M749">
        <v>0.7</v>
      </c>
      <c r="N749">
        <v>-8.1999999999999993</v>
      </c>
      <c r="O749">
        <v>1.4910000000000001</v>
      </c>
      <c r="P749">
        <v>0.70260999999999996</v>
      </c>
      <c r="Q749">
        <v>-0.1026333</v>
      </c>
      <c r="R749">
        <v>4</v>
      </c>
      <c r="S749">
        <v>4</v>
      </c>
      <c r="T749">
        <v>10</v>
      </c>
      <c r="U749">
        <v>6</v>
      </c>
      <c r="V749">
        <v>51</v>
      </c>
      <c r="W749">
        <v>0</v>
      </c>
      <c r="X749" s="7">
        <f t="shared" si="22"/>
        <v>74.702609999999993</v>
      </c>
      <c r="Y749" s="7">
        <f t="shared" si="23"/>
        <v>-95.102633299999994</v>
      </c>
    </row>
    <row r="750" spans="2:25" x14ac:dyDescent="0.2">
      <c r="B750" s="1">
        <v>45751.421435185184</v>
      </c>
      <c r="C750">
        <v>979</v>
      </c>
      <c r="D750">
        <v>100753</v>
      </c>
      <c r="E750">
        <v>34.15</v>
      </c>
      <c r="F750">
        <v>13.01</v>
      </c>
      <c r="G750">
        <v>74</v>
      </c>
      <c r="H750">
        <v>42.156300000000002</v>
      </c>
      <c r="I750">
        <v>-95</v>
      </c>
      <c r="J750">
        <v>-6.1532</v>
      </c>
      <c r="K750">
        <v>2</v>
      </c>
      <c r="L750">
        <v>12</v>
      </c>
      <c r="M750">
        <v>0.7</v>
      </c>
      <c r="N750">
        <v>-8.4</v>
      </c>
      <c r="O750">
        <v>2.2909999999999999</v>
      </c>
      <c r="P750">
        <v>0.70260500000000004</v>
      </c>
      <c r="Q750">
        <v>-0.1025533</v>
      </c>
      <c r="R750">
        <v>4</v>
      </c>
      <c r="S750">
        <v>4</v>
      </c>
      <c r="T750">
        <v>10</v>
      </c>
      <c r="U750">
        <v>6</v>
      </c>
      <c r="V750">
        <v>52</v>
      </c>
      <c r="W750">
        <v>0</v>
      </c>
      <c r="X750" s="7">
        <f t="shared" si="22"/>
        <v>74.702605000000005</v>
      </c>
      <c r="Y750" s="7">
        <f t="shared" si="23"/>
        <v>-95.102553299999997</v>
      </c>
    </row>
    <row r="751" spans="2:25" x14ac:dyDescent="0.2">
      <c r="B751" s="1">
        <v>45751.421443865744</v>
      </c>
      <c r="C751">
        <v>980</v>
      </c>
      <c r="D751">
        <v>100754</v>
      </c>
      <c r="E751">
        <v>38.22</v>
      </c>
      <c r="F751">
        <v>13.01</v>
      </c>
      <c r="G751">
        <v>74</v>
      </c>
      <c r="H751">
        <v>42.156300000000002</v>
      </c>
      <c r="I751">
        <v>-95</v>
      </c>
      <c r="J751">
        <v>-6.1493000000000002</v>
      </c>
      <c r="K751">
        <v>2</v>
      </c>
      <c r="L751">
        <v>12</v>
      </c>
      <c r="M751">
        <v>0.7</v>
      </c>
      <c r="N751">
        <v>-8.1999999999999993</v>
      </c>
      <c r="O751">
        <v>2.556</v>
      </c>
      <c r="P751">
        <v>0.70260500000000004</v>
      </c>
      <c r="Q751">
        <v>-0.1024883</v>
      </c>
      <c r="R751">
        <v>4</v>
      </c>
      <c r="S751">
        <v>4</v>
      </c>
      <c r="T751">
        <v>10</v>
      </c>
      <c r="U751">
        <v>6</v>
      </c>
      <c r="V751">
        <v>52</v>
      </c>
      <c r="W751">
        <v>750000</v>
      </c>
      <c r="X751" s="7">
        <f t="shared" si="22"/>
        <v>74.702605000000005</v>
      </c>
      <c r="Y751" s="7">
        <f t="shared" si="23"/>
        <v>-95.102488300000005</v>
      </c>
    </row>
    <row r="752" spans="2:25" x14ac:dyDescent="0.2">
      <c r="B752" s="1">
        <v>45751.421455439813</v>
      </c>
      <c r="C752">
        <v>981</v>
      </c>
      <c r="D752">
        <v>100755</v>
      </c>
      <c r="E752">
        <v>10.210000000000001</v>
      </c>
      <c r="F752">
        <v>13.01</v>
      </c>
      <c r="G752">
        <v>74</v>
      </c>
      <c r="H752">
        <v>42.155700000000003</v>
      </c>
      <c r="I752">
        <v>-95</v>
      </c>
      <c r="J752">
        <v>-6.1444999999999999</v>
      </c>
      <c r="K752">
        <v>2</v>
      </c>
      <c r="L752">
        <v>12</v>
      </c>
      <c r="M752">
        <v>0.7</v>
      </c>
      <c r="N752">
        <v>-8.1</v>
      </c>
      <c r="O752">
        <v>0.73099999999999998</v>
      </c>
      <c r="P752">
        <v>0.70259499999999997</v>
      </c>
      <c r="Q752">
        <v>-0.10240829999999999</v>
      </c>
      <c r="R752">
        <v>4</v>
      </c>
      <c r="S752">
        <v>4</v>
      </c>
      <c r="T752">
        <v>10</v>
      </c>
      <c r="U752">
        <v>6</v>
      </c>
      <c r="V752">
        <v>53</v>
      </c>
      <c r="W752">
        <v>750000</v>
      </c>
      <c r="X752" s="7">
        <f t="shared" si="22"/>
        <v>74.702595000000002</v>
      </c>
      <c r="Y752" s="7">
        <f t="shared" si="23"/>
        <v>-95.102408299999993</v>
      </c>
    </row>
    <row r="753" spans="2:25" x14ac:dyDescent="0.2">
      <c r="B753" s="1">
        <v>45751.421469907407</v>
      </c>
      <c r="C753">
        <v>982</v>
      </c>
      <c r="D753">
        <v>100756</v>
      </c>
      <c r="E753">
        <v>29.07</v>
      </c>
      <c r="F753">
        <v>13.01</v>
      </c>
      <c r="G753">
        <v>74</v>
      </c>
      <c r="H753">
        <v>42.155299999999997</v>
      </c>
      <c r="I753">
        <v>-95</v>
      </c>
      <c r="J753">
        <v>-6.1403999999999996</v>
      </c>
      <c r="K753">
        <v>2</v>
      </c>
      <c r="L753">
        <v>12</v>
      </c>
      <c r="M753">
        <v>0.7</v>
      </c>
      <c r="N753">
        <v>-7.8</v>
      </c>
      <c r="O753">
        <v>1.96</v>
      </c>
      <c r="P753">
        <v>0.70258830000000005</v>
      </c>
      <c r="Q753">
        <v>-0.10234</v>
      </c>
      <c r="R753">
        <v>4</v>
      </c>
      <c r="S753">
        <v>4</v>
      </c>
      <c r="T753">
        <v>10</v>
      </c>
      <c r="U753">
        <v>6</v>
      </c>
      <c r="V753">
        <v>55</v>
      </c>
      <c r="W753">
        <v>0</v>
      </c>
      <c r="X753" s="7">
        <f t="shared" si="22"/>
        <v>74.702588300000002</v>
      </c>
      <c r="Y753" s="7">
        <f t="shared" si="23"/>
        <v>-95.102339999999998</v>
      </c>
    </row>
    <row r="754" spans="2:25" x14ac:dyDescent="0.2">
      <c r="B754" s="1">
        <v>45751.421484375001</v>
      </c>
      <c r="C754">
        <v>983</v>
      </c>
      <c r="D754">
        <v>100757</v>
      </c>
      <c r="E754">
        <v>34.26</v>
      </c>
      <c r="F754">
        <v>13.01</v>
      </c>
      <c r="G754">
        <v>74</v>
      </c>
      <c r="H754">
        <v>42.154899999999998</v>
      </c>
      <c r="I754">
        <v>-95</v>
      </c>
      <c r="J754">
        <v>-6.1359000000000004</v>
      </c>
      <c r="K754">
        <v>2</v>
      </c>
      <c r="L754">
        <v>12</v>
      </c>
      <c r="M754">
        <v>0.7</v>
      </c>
      <c r="N754">
        <v>-8</v>
      </c>
      <c r="O754">
        <v>2.298</v>
      </c>
      <c r="P754">
        <v>0.70258169999999998</v>
      </c>
      <c r="Q754">
        <v>-0.10226499999999999</v>
      </c>
      <c r="R754">
        <v>4</v>
      </c>
      <c r="S754">
        <v>4</v>
      </c>
      <c r="T754">
        <v>10</v>
      </c>
      <c r="U754">
        <v>6</v>
      </c>
      <c r="V754">
        <v>56</v>
      </c>
      <c r="W754">
        <v>250000</v>
      </c>
      <c r="X754" s="7">
        <f t="shared" si="22"/>
        <v>74.702581699999996</v>
      </c>
      <c r="Y754" s="7">
        <f t="shared" si="23"/>
        <v>-95.102265000000003</v>
      </c>
    </row>
    <row r="755" spans="2:25" x14ac:dyDescent="0.2">
      <c r="B755" s="1">
        <v>45751.421495949071</v>
      </c>
      <c r="C755">
        <v>984</v>
      </c>
      <c r="D755">
        <v>100758</v>
      </c>
      <c r="E755">
        <v>32.64</v>
      </c>
      <c r="F755">
        <v>13</v>
      </c>
      <c r="G755">
        <v>74</v>
      </c>
      <c r="H755">
        <v>42.154800000000002</v>
      </c>
      <c r="I755">
        <v>-95</v>
      </c>
      <c r="J755">
        <v>-6.1332000000000004</v>
      </c>
      <c r="K755">
        <v>2</v>
      </c>
      <c r="L755">
        <v>12</v>
      </c>
      <c r="M755">
        <v>0.7</v>
      </c>
      <c r="N755">
        <v>-8</v>
      </c>
      <c r="O755">
        <v>2.1930000000000001</v>
      </c>
      <c r="P755">
        <v>0.70257999999999998</v>
      </c>
      <c r="Q755">
        <v>-0.10222000000000001</v>
      </c>
      <c r="R755">
        <v>4</v>
      </c>
      <c r="S755">
        <v>4</v>
      </c>
      <c r="T755">
        <v>10</v>
      </c>
      <c r="U755">
        <v>6</v>
      </c>
      <c r="V755">
        <v>57</v>
      </c>
      <c r="W755">
        <v>250000</v>
      </c>
      <c r="X755" s="7">
        <f t="shared" si="22"/>
        <v>74.702579999999998</v>
      </c>
      <c r="Y755" s="7">
        <f t="shared" si="23"/>
        <v>-95.102220000000003</v>
      </c>
    </row>
    <row r="756" spans="2:25" x14ac:dyDescent="0.2">
      <c r="B756" s="1">
        <v>45751.42150462963</v>
      </c>
      <c r="C756">
        <v>985</v>
      </c>
      <c r="D756">
        <v>100759</v>
      </c>
      <c r="E756">
        <v>7.2009999999999996</v>
      </c>
      <c r="F756">
        <v>13</v>
      </c>
      <c r="G756">
        <v>74</v>
      </c>
      <c r="H756">
        <v>42.154499999999999</v>
      </c>
      <c r="I756">
        <v>-95</v>
      </c>
      <c r="J756">
        <v>-6.1291000000000002</v>
      </c>
      <c r="K756">
        <v>2</v>
      </c>
      <c r="L756">
        <v>12</v>
      </c>
      <c r="M756">
        <v>0.7</v>
      </c>
      <c r="N756">
        <v>-7.9</v>
      </c>
      <c r="O756">
        <v>0.53400000000000003</v>
      </c>
      <c r="P756">
        <v>0.70257499999999995</v>
      </c>
      <c r="Q756">
        <v>-0.1021517</v>
      </c>
      <c r="R756">
        <v>4</v>
      </c>
      <c r="S756">
        <v>4</v>
      </c>
      <c r="T756">
        <v>10</v>
      </c>
      <c r="U756">
        <v>6</v>
      </c>
      <c r="V756">
        <v>58</v>
      </c>
      <c r="W756">
        <v>0</v>
      </c>
      <c r="X756" s="7">
        <f t="shared" si="22"/>
        <v>74.702574999999996</v>
      </c>
      <c r="Y756" s="7">
        <f t="shared" si="23"/>
        <v>-95.102151699999993</v>
      </c>
    </row>
    <row r="757" spans="2:25" x14ac:dyDescent="0.2">
      <c r="B757" s="1">
        <v>45751.421513310182</v>
      </c>
      <c r="C757">
        <v>986</v>
      </c>
      <c r="D757">
        <v>100760</v>
      </c>
      <c r="E757">
        <v>21.82</v>
      </c>
      <c r="F757">
        <v>13</v>
      </c>
      <c r="G757">
        <v>74</v>
      </c>
      <c r="H757">
        <v>42.1539</v>
      </c>
      <c r="I757">
        <v>-95</v>
      </c>
      <c r="J757">
        <v>-6.1241000000000003</v>
      </c>
      <c r="K757">
        <v>2</v>
      </c>
      <c r="L757">
        <v>12</v>
      </c>
      <c r="M757">
        <v>0.7</v>
      </c>
      <c r="N757">
        <v>-8.1</v>
      </c>
      <c r="O757">
        <v>1.4870000000000001</v>
      </c>
      <c r="P757">
        <v>0.702565</v>
      </c>
      <c r="Q757">
        <v>-0.1020683</v>
      </c>
      <c r="R757">
        <v>4</v>
      </c>
      <c r="S757">
        <v>4</v>
      </c>
      <c r="T757">
        <v>10</v>
      </c>
      <c r="U757">
        <v>6</v>
      </c>
      <c r="V757">
        <v>58</v>
      </c>
      <c r="W757">
        <v>750000</v>
      </c>
      <c r="X757" s="7">
        <f t="shared" si="22"/>
        <v>74.702565000000007</v>
      </c>
      <c r="Y757" s="7">
        <f t="shared" si="23"/>
        <v>-95.102068299999999</v>
      </c>
    </row>
    <row r="758" spans="2:25" x14ac:dyDescent="0.2">
      <c r="B758" s="1">
        <v>45751.421524884259</v>
      </c>
      <c r="C758">
        <v>987</v>
      </c>
      <c r="D758">
        <v>100761</v>
      </c>
      <c r="E758">
        <v>14.45</v>
      </c>
      <c r="F758">
        <v>13</v>
      </c>
      <c r="G758">
        <v>74</v>
      </c>
      <c r="H758">
        <v>42.153399999999998</v>
      </c>
      <c r="I758">
        <v>-95</v>
      </c>
      <c r="J758">
        <v>-6.12</v>
      </c>
      <c r="K758">
        <v>2</v>
      </c>
      <c r="L758">
        <v>12</v>
      </c>
      <c r="M758">
        <v>0.7</v>
      </c>
      <c r="N758">
        <v>-8.3000000000000007</v>
      </c>
      <c r="O758">
        <v>1.0069999999999999</v>
      </c>
      <c r="P758">
        <v>0.70255659999999998</v>
      </c>
      <c r="Q758">
        <v>-0.10199999999999999</v>
      </c>
      <c r="R758">
        <v>4</v>
      </c>
      <c r="S758">
        <v>4</v>
      </c>
      <c r="T758">
        <v>10</v>
      </c>
      <c r="U758">
        <v>6</v>
      </c>
      <c r="V758">
        <v>59</v>
      </c>
      <c r="W758">
        <v>750000</v>
      </c>
      <c r="X758" s="7">
        <f t="shared" si="22"/>
        <v>74.702556599999994</v>
      </c>
      <c r="Y758" s="7">
        <f t="shared" si="23"/>
        <v>-95.102000000000004</v>
      </c>
    </row>
    <row r="759" spans="2:25" x14ac:dyDescent="0.2">
      <c r="B759" s="1">
        <v>45751.421539351853</v>
      </c>
      <c r="C759">
        <v>988</v>
      </c>
      <c r="D759">
        <v>100762</v>
      </c>
      <c r="E759">
        <v>13.51</v>
      </c>
      <c r="F759">
        <v>13</v>
      </c>
      <c r="G759">
        <v>74</v>
      </c>
      <c r="H759">
        <v>42.152700000000003</v>
      </c>
      <c r="I759">
        <v>-95</v>
      </c>
      <c r="J759">
        <v>-6.1142000000000003</v>
      </c>
      <c r="K759">
        <v>2</v>
      </c>
      <c r="L759">
        <v>12</v>
      </c>
      <c r="M759">
        <v>0.7</v>
      </c>
      <c r="N759">
        <v>-8.6</v>
      </c>
      <c r="O759">
        <v>0.94499999999999995</v>
      </c>
      <c r="P759">
        <v>0.70254499999999998</v>
      </c>
      <c r="Q759">
        <v>-0.1019033</v>
      </c>
      <c r="R759">
        <v>4</v>
      </c>
      <c r="S759">
        <v>4</v>
      </c>
      <c r="T759">
        <v>10</v>
      </c>
      <c r="U759">
        <v>7</v>
      </c>
      <c r="V759">
        <v>1</v>
      </c>
      <c r="W759">
        <v>0</v>
      </c>
      <c r="X759" s="7">
        <f t="shared" si="22"/>
        <v>74.702545000000001</v>
      </c>
      <c r="Y759" s="7">
        <f t="shared" si="23"/>
        <v>-95.101903300000004</v>
      </c>
    </row>
    <row r="760" spans="2:25" x14ac:dyDescent="0.2">
      <c r="B760" s="1">
        <v>45751.421548032406</v>
      </c>
      <c r="C760">
        <v>989</v>
      </c>
      <c r="D760">
        <v>100763</v>
      </c>
      <c r="E760">
        <v>5.75</v>
      </c>
      <c r="F760">
        <v>13</v>
      </c>
      <c r="G760">
        <v>74</v>
      </c>
      <c r="H760">
        <v>42.1524</v>
      </c>
      <c r="I760">
        <v>-95</v>
      </c>
      <c r="J760">
        <v>-6.1111000000000004</v>
      </c>
      <c r="K760">
        <v>2</v>
      </c>
      <c r="L760">
        <v>12</v>
      </c>
      <c r="M760">
        <v>0.7</v>
      </c>
      <c r="N760">
        <v>-8.6999999999999993</v>
      </c>
      <c r="O760">
        <v>0.44</v>
      </c>
      <c r="P760">
        <v>0.7025401</v>
      </c>
      <c r="Q760">
        <v>-0.1018517</v>
      </c>
      <c r="R760">
        <v>4</v>
      </c>
      <c r="S760">
        <v>4</v>
      </c>
      <c r="T760">
        <v>10</v>
      </c>
      <c r="U760">
        <v>7</v>
      </c>
      <c r="V760">
        <v>1</v>
      </c>
      <c r="W760">
        <v>750000</v>
      </c>
      <c r="X760" s="7">
        <f t="shared" si="22"/>
        <v>74.702540099999993</v>
      </c>
      <c r="Y760" s="7">
        <f t="shared" si="23"/>
        <v>-95.101851699999997</v>
      </c>
    </row>
    <row r="761" spans="2:25" x14ac:dyDescent="0.2">
      <c r="B761" s="1">
        <v>45751.421559606482</v>
      </c>
      <c r="C761">
        <v>990</v>
      </c>
      <c r="D761">
        <v>100764</v>
      </c>
      <c r="E761">
        <v>5.359</v>
      </c>
      <c r="F761">
        <v>13</v>
      </c>
      <c r="G761">
        <v>74</v>
      </c>
      <c r="H761">
        <v>42.152099999999997</v>
      </c>
      <c r="I761">
        <v>-95</v>
      </c>
      <c r="J761">
        <v>-6.1067999999999998</v>
      </c>
      <c r="K761">
        <v>2</v>
      </c>
      <c r="L761">
        <v>12</v>
      </c>
      <c r="M761">
        <v>0.7</v>
      </c>
      <c r="N761">
        <v>-8.6</v>
      </c>
      <c r="O761">
        <v>0.41399999999999998</v>
      </c>
      <c r="P761">
        <v>0.70253500000000002</v>
      </c>
      <c r="Q761">
        <v>-0.10178</v>
      </c>
      <c r="R761">
        <v>4</v>
      </c>
      <c r="S761">
        <v>4</v>
      </c>
      <c r="T761">
        <v>10</v>
      </c>
      <c r="U761">
        <v>7</v>
      </c>
      <c r="V761">
        <v>2</v>
      </c>
      <c r="W761">
        <v>750000</v>
      </c>
      <c r="X761" s="7">
        <f t="shared" si="22"/>
        <v>74.702534999999997</v>
      </c>
      <c r="Y761" s="7">
        <f t="shared" si="23"/>
        <v>-95.101780000000005</v>
      </c>
    </row>
    <row r="762" spans="2:25" x14ac:dyDescent="0.2">
      <c r="B762" s="1">
        <v>45751.421574074076</v>
      </c>
      <c r="C762">
        <v>991</v>
      </c>
      <c r="D762">
        <v>100765</v>
      </c>
      <c r="E762">
        <v>12.61</v>
      </c>
      <c r="F762">
        <v>13</v>
      </c>
      <c r="G762">
        <v>74</v>
      </c>
      <c r="H762">
        <v>42.151400000000002</v>
      </c>
      <c r="I762">
        <v>-95</v>
      </c>
      <c r="J762">
        <v>-6.0991</v>
      </c>
      <c r="K762">
        <v>2</v>
      </c>
      <c r="L762">
        <v>12</v>
      </c>
      <c r="M762">
        <v>0.7</v>
      </c>
      <c r="N762">
        <v>-8.8000000000000007</v>
      </c>
      <c r="O762">
        <v>0.88700000000000001</v>
      </c>
      <c r="P762">
        <v>0.70252340000000002</v>
      </c>
      <c r="Q762">
        <v>-0.1016517</v>
      </c>
      <c r="R762">
        <v>4</v>
      </c>
      <c r="S762">
        <v>4</v>
      </c>
      <c r="T762">
        <v>10</v>
      </c>
      <c r="U762">
        <v>7</v>
      </c>
      <c r="V762">
        <v>4</v>
      </c>
      <c r="W762">
        <v>0</v>
      </c>
      <c r="X762" s="7">
        <f t="shared" si="22"/>
        <v>74.702523400000004</v>
      </c>
      <c r="Y762" s="7">
        <f t="shared" si="23"/>
        <v>-95.101651700000005</v>
      </c>
    </row>
    <row r="763" spans="2:25" x14ac:dyDescent="0.2">
      <c r="B763" s="1">
        <v>45751.421585648146</v>
      </c>
      <c r="C763">
        <v>992</v>
      </c>
      <c r="D763">
        <v>100766</v>
      </c>
      <c r="E763">
        <v>3.52</v>
      </c>
      <c r="F763">
        <v>13</v>
      </c>
      <c r="G763">
        <v>74</v>
      </c>
      <c r="H763">
        <v>42.1509</v>
      </c>
      <c r="I763">
        <v>-95</v>
      </c>
      <c r="J763">
        <v>-6.0944000000000003</v>
      </c>
      <c r="K763">
        <v>2</v>
      </c>
      <c r="L763">
        <v>12</v>
      </c>
      <c r="M763">
        <v>0.7</v>
      </c>
      <c r="N763">
        <v>-8.8000000000000007</v>
      </c>
      <c r="O763">
        <v>0.29499999999999998</v>
      </c>
      <c r="P763">
        <v>0.702515</v>
      </c>
      <c r="Q763">
        <v>-0.10157330000000001</v>
      </c>
      <c r="R763">
        <v>4</v>
      </c>
      <c r="S763">
        <v>4</v>
      </c>
      <c r="T763">
        <v>10</v>
      </c>
      <c r="U763">
        <v>7</v>
      </c>
      <c r="V763">
        <v>5</v>
      </c>
      <c r="W763">
        <v>0</v>
      </c>
      <c r="X763" s="7">
        <f t="shared" si="22"/>
        <v>74.702515000000005</v>
      </c>
      <c r="Y763" s="7">
        <f t="shared" si="23"/>
        <v>-95.101573299999998</v>
      </c>
    </row>
    <row r="764" spans="2:25" x14ac:dyDescent="0.2">
      <c r="B764" s="1">
        <v>45751.421597222223</v>
      </c>
      <c r="C764">
        <v>993</v>
      </c>
      <c r="D764">
        <v>100767</v>
      </c>
      <c r="E764">
        <v>11.61</v>
      </c>
      <c r="F764">
        <v>13</v>
      </c>
      <c r="G764">
        <v>74</v>
      </c>
      <c r="H764">
        <v>42.150700000000001</v>
      </c>
      <c r="I764">
        <v>-95</v>
      </c>
      <c r="J764">
        <v>-6.0917000000000003</v>
      </c>
      <c r="K764">
        <v>2</v>
      </c>
      <c r="L764">
        <v>12</v>
      </c>
      <c r="M764">
        <v>0.7</v>
      </c>
      <c r="N764">
        <v>-8.8000000000000007</v>
      </c>
      <c r="O764">
        <v>0.82199999999999995</v>
      </c>
      <c r="P764">
        <v>0.70251169999999996</v>
      </c>
      <c r="Q764">
        <v>-0.1015283</v>
      </c>
      <c r="R764">
        <v>4</v>
      </c>
      <c r="S764">
        <v>4</v>
      </c>
      <c r="T764">
        <v>10</v>
      </c>
      <c r="U764">
        <v>7</v>
      </c>
      <c r="V764">
        <v>6</v>
      </c>
      <c r="W764">
        <v>0</v>
      </c>
      <c r="X764" s="7">
        <f t="shared" si="22"/>
        <v>74.702511700000002</v>
      </c>
      <c r="Y764" s="7">
        <f t="shared" si="23"/>
        <v>-95.101528299999998</v>
      </c>
    </row>
    <row r="765" spans="2:25" x14ac:dyDescent="0.2">
      <c r="B765" s="1">
        <v>45751.4216087963</v>
      </c>
      <c r="C765">
        <v>994</v>
      </c>
      <c r="D765">
        <v>100768</v>
      </c>
      <c r="E765">
        <v>6.31</v>
      </c>
      <c r="F765">
        <v>13</v>
      </c>
      <c r="G765">
        <v>74</v>
      </c>
      <c r="H765">
        <v>42.150300000000001</v>
      </c>
      <c r="I765">
        <v>-95</v>
      </c>
      <c r="J765">
        <v>-6.0883000000000003</v>
      </c>
      <c r="K765">
        <v>2</v>
      </c>
      <c r="L765">
        <v>12</v>
      </c>
      <c r="M765">
        <v>0.7</v>
      </c>
      <c r="N765">
        <v>-9</v>
      </c>
      <c r="O765">
        <v>0.47599999999999998</v>
      </c>
      <c r="P765">
        <v>0.70250500000000005</v>
      </c>
      <c r="Q765">
        <v>-0.1014717</v>
      </c>
      <c r="R765">
        <v>4</v>
      </c>
      <c r="S765">
        <v>4</v>
      </c>
      <c r="T765">
        <v>10</v>
      </c>
      <c r="U765">
        <v>7</v>
      </c>
      <c r="V765">
        <v>7</v>
      </c>
      <c r="W765">
        <v>0</v>
      </c>
      <c r="X765" s="7">
        <f t="shared" si="22"/>
        <v>74.702505000000002</v>
      </c>
      <c r="Y765" s="7">
        <f t="shared" si="23"/>
        <v>-95.101471700000005</v>
      </c>
    </row>
    <row r="766" spans="2:25" x14ac:dyDescent="0.2">
      <c r="B766" s="1">
        <v>45751.421620370369</v>
      </c>
      <c r="C766">
        <v>995</v>
      </c>
      <c r="D766">
        <v>100769</v>
      </c>
      <c r="E766">
        <v>11.44</v>
      </c>
      <c r="F766">
        <v>13</v>
      </c>
      <c r="G766">
        <v>74</v>
      </c>
      <c r="H766">
        <v>42.149900000000002</v>
      </c>
      <c r="I766">
        <v>-95</v>
      </c>
      <c r="J766">
        <v>-6.0846</v>
      </c>
      <c r="K766">
        <v>2</v>
      </c>
      <c r="L766">
        <v>12</v>
      </c>
      <c r="M766">
        <v>0.7</v>
      </c>
      <c r="N766">
        <v>-9.1</v>
      </c>
      <c r="O766">
        <v>0.81100000000000005</v>
      </c>
      <c r="P766">
        <v>0.70249830000000002</v>
      </c>
      <c r="Q766">
        <v>-0.10141</v>
      </c>
      <c r="R766">
        <v>4</v>
      </c>
      <c r="S766">
        <v>4</v>
      </c>
      <c r="T766">
        <v>10</v>
      </c>
      <c r="U766">
        <v>7</v>
      </c>
      <c r="V766">
        <v>8</v>
      </c>
      <c r="W766">
        <v>0</v>
      </c>
      <c r="X766" s="7">
        <f t="shared" si="22"/>
        <v>74.702498300000002</v>
      </c>
      <c r="Y766" s="7">
        <f t="shared" si="23"/>
        <v>-95.101410000000001</v>
      </c>
    </row>
    <row r="767" spans="2:25" x14ac:dyDescent="0.2">
      <c r="B767" s="1">
        <v>45751.421631944446</v>
      </c>
      <c r="C767">
        <v>996</v>
      </c>
      <c r="D767">
        <v>100770</v>
      </c>
      <c r="E767">
        <v>13.45</v>
      </c>
      <c r="F767">
        <v>13</v>
      </c>
      <c r="G767">
        <v>74</v>
      </c>
      <c r="H767">
        <v>42.148899999999998</v>
      </c>
      <c r="I767">
        <v>-95</v>
      </c>
      <c r="J767">
        <v>-6.0789</v>
      </c>
      <c r="K767">
        <v>2</v>
      </c>
      <c r="L767">
        <v>12</v>
      </c>
      <c r="M767">
        <v>0.7</v>
      </c>
      <c r="N767">
        <v>-9.1</v>
      </c>
      <c r="O767">
        <v>0.94199999999999995</v>
      </c>
      <c r="P767">
        <v>0.70248160000000004</v>
      </c>
      <c r="Q767">
        <v>-0.101315</v>
      </c>
      <c r="R767">
        <v>4</v>
      </c>
      <c r="S767">
        <v>4</v>
      </c>
      <c r="T767">
        <v>10</v>
      </c>
      <c r="U767">
        <v>7</v>
      </c>
      <c r="V767">
        <v>9</v>
      </c>
      <c r="W767">
        <v>0</v>
      </c>
      <c r="X767" s="7">
        <f t="shared" ref="X767:X830" si="24">G767+P767</f>
        <v>74.702481599999999</v>
      </c>
      <c r="Y767" s="7">
        <f t="shared" ref="Y767:Y830" si="25">I767+Q767</f>
        <v>-95.101315</v>
      </c>
    </row>
    <row r="768" spans="2:25" x14ac:dyDescent="0.2">
      <c r="B768" s="1">
        <v>45751.421643518515</v>
      </c>
      <c r="C768">
        <v>997</v>
      </c>
      <c r="D768">
        <v>100771</v>
      </c>
      <c r="E768">
        <v>7.2030000000000003</v>
      </c>
      <c r="F768">
        <v>13</v>
      </c>
      <c r="G768">
        <v>74</v>
      </c>
      <c r="H768">
        <v>42.148499999999999</v>
      </c>
      <c r="I768">
        <v>-95</v>
      </c>
      <c r="J768">
        <v>-6.0747</v>
      </c>
      <c r="K768">
        <v>2</v>
      </c>
      <c r="L768">
        <v>12</v>
      </c>
      <c r="M768">
        <v>0.7</v>
      </c>
      <c r="N768">
        <v>-9.3000000000000007</v>
      </c>
      <c r="O768">
        <v>0.53500000000000003</v>
      </c>
      <c r="P768">
        <v>0.70247499999999996</v>
      </c>
      <c r="Q768">
        <v>-0.101245</v>
      </c>
      <c r="R768">
        <v>4</v>
      </c>
      <c r="S768">
        <v>4</v>
      </c>
      <c r="T768">
        <v>10</v>
      </c>
      <c r="U768">
        <v>7</v>
      </c>
      <c r="V768">
        <v>10</v>
      </c>
      <c r="W768">
        <v>0</v>
      </c>
      <c r="X768" s="7">
        <f t="shared" si="24"/>
        <v>74.702475000000007</v>
      </c>
      <c r="Y768" s="7">
        <f t="shared" si="25"/>
        <v>-95.101245000000006</v>
      </c>
    </row>
    <row r="769" spans="2:25" x14ac:dyDescent="0.2">
      <c r="B769" s="1">
        <v>45751.421655092592</v>
      </c>
      <c r="C769">
        <v>998</v>
      </c>
      <c r="D769">
        <v>100772</v>
      </c>
      <c r="E769">
        <v>9.3800000000000008</v>
      </c>
      <c r="F769">
        <v>13</v>
      </c>
      <c r="G769">
        <v>74</v>
      </c>
      <c r="H769">
        <v>42.148099999999999</v>
      </c>
      <c r="I769">
        <v>-95</v>
      </c>
      <c r="J769">
        <v>-6.0709</v>
      </c>
      <c r="K769">
        <v>2</v>
      </c>
      <c r="L769">
        <v>12</v>
      </c>
      <c r="M769">
        <v>0.7</v>
      </c>
      <c r="N769">
        <v>-9.4</v>
      </c>
      <c r="O769">
        <v>0.67600000000000005</v>
      </c>
      <c r="P769">
        <v>0.70246830000000005</v>
      </c>
      <c r="Q769">
        <v>-0.1011817</v>
      </c>
      <c r="R769">
        <v>4</v>
      </c>
      <c r="S769">
        <v>4</v>
      </c>
      <c r="T769">
        <v>10</v>
      </c>
      <c r="U769">
        <v>7</v>
      </c>
      <c r="V769">
        <v>11</v>
      </c>
      <c r="W769">
        <v>0</v>
      </c>
      <c r="X769" s="7">
        <f t="shared" si="24"/>
        <v>74.702468300000007</v>
      </c>
      <c r="Y769" s="7">
        <f t="shared" si="25"/>
        <v>-95.101181699999998</v>
      </c>
    </row>
    <row r="770" spans="2:25" x14ac:dyDescent="0.2">
      <c r="B770" s="1">
        <v>45751.421666666669</v>
      </c>
      <c r="C770">
        <v>999</v>
      </c>
      <c r="D770">
        <v>100773</v>
      </c>
      <c r="E770">
        <v>10.33</v>
      </c>
      <c r="F770">
        <v>13</v>
      </c>
      <c r="G770">
        <v>74</v>
      </c>
      <c r="H770">
        <v>42.147799999999997</v>
      </c>
      <c r="I770">
        <v>-95</v>
      </c>
      <c r="J770">
        <v>-6.0675999999999997</v>
      </c>
      <c r="K770">
        <v>2</v>
      </c>
      <c r="L770">
        <v>12</v>
      </c>
      <c r="M770">
        <v>0.7</v>
      </c>
      <c r="N770">
        <v>-9.4</v>
      </c>
      <c r="O770">
        <v>0.73799999999999999</v>
      </c>
      <c r="P770">
        <v>0.70246339999999996</v>
      </c>
      <c r="Q770">
        <v>-0.1011267</v>
      </c>
      <c r="R770">
        <v>4</v>
      </c>
      <c r="S770">
        <v>4</v>
      </c>
      <c r="T770">
        <v>10</v>
      </c>
      <c r="U770">
        <v>7</v>
      </c>
      <c r="V770">
        <v>12</v>
      </c>
      <c r="W770">
        <v>0</v>
      </c>
      <c r="X770" s="7">
        <f t="shared" si="24"/>
        <v>74.702463399999999</v>
      </c>
      <c r="Y770" s="7">
        <f t="shared" si="25"/>
        <v>-95.101126699999995</v>
      </c>
    </row>
    <row r="771" spans="2:25" x14ac:dyDescent="0.2">
      <c r="B771" s="1">
        <v>45751.421678240738</v>
      </c>
      <c r="C771">
        <v>1000</v>
      </c>
      <c r="D771">
        <v>100774</v>
      </c>
      <c r="E771">
        <v>9.83</v>
      </c>
      <c r="F771">
        <v>13</v>
      </c>
      <c r="G771">
        <v>74</v>
      </c>
      <c r="H771">
        <v>42.147500000000001</v>
      </c>
      <c r="I771">
        <v>-95</v>
      </c>
      <c r="J771">
        <v>-6.0637999999999996</v>
      </c>
      <c r="K771">
        <v>2</v>
      </c>
      <c r="L771">
        <v>12</v>
      </c>
      <c r="M771">
        <v>0.7</v>
      </c>
      <c r="N771">
        <v>-9.5</v>
      </c>
      <c r="O771">
        <v>0.70499999999999996</v>
      </c>
      <c r="P771">
        <v>0.70245829999999998</v>
      </c>
      <c r="Q771">
        <v>-0.10106329999999999</v>
      </c>
      <c r="R771">
        <v>4</v>
      </c>
      <c r="S771">
        <v>4</v>
      </c>
      <c r="T771">
        <v>10</v>
      </c>
      <c r="U771">
        <v>7</v>
      </c>
      <c r="V771">
        <v>13</v>
      </c>
      <c r="W771">
        <v>0</v>
      </c>
      <c r="X771" s="7">
        <f t="shared" si="24"/>
        <v>74.702458300000004</v>
      </c>
      <c r="Y771" s="7">
        <f t="shared" si="25"/>
        <v>-95.101063300000007</v>
      </c>
    </row>
    <row r="772" spans="2:25" x14ac:dyDescent="0.2">
      <c r="B772" s="1">
        <v>45751.421689814815</v>
      </c>
      <c r="C772">
        <v>1001</v>
      </c>
      <c r="D772">
        <v>100775</v>
      </c>
      <c r="E772">
        <v>8.65</v>
      </c>
      <c r="F772">
        <v>13</v>
      </c>
      <c r="G772">
        <v>74</v>
      </c>
      <c r="H772">
        <v>42.146799999999999</v>
      </c>
      <c r="I772">
        <v>-95</v>
      </c>
      <c r="J772">
        <v>-6.0583</v>
      </c>
      <c r="K772">
        <v>2</v>
      </c>
      <c r="L772">
        <v>12</v>
      </c>
      <c r="M772">
        <v>0.7</v>
      </c>
      <c r="N772">
        <v>-9.5</v>
      </c>
      <c r="O772">
        <v>0.629</v>
      </c>
      <c r="P772">
        <v>0.70244669999999998</v>
      </c>
      <c r="Q772">
        <v>-0.1009717</v>
      </c>
      <c r="R772">
        <v>4</v>
      </c>
      <c r="S772">
        <v>4</v>
      </c>
      <c r="T772">
        <v>10</v>
      </c>
      <c r="U772">
        <v>7</v>
      </c>
      <c r="V772">
        <v>14</v>
      </c>
      <c r="W772">
        <v>0</v>
      </c>
      <c r="X772" s="7">
        <f t="shared" si="24"/>
        <v>74.702446699999996</v>
      </c>
      <c r="Y772" s="7">
        <f t="shared" si="25"/>
        <v>-95.100971700000002</v>
      </c>
    </row>
    <row r="773" spans="2:25" x14ac:dyDescent="0.2">
      <c r="B773" s="1">
        <v>45751.421704282409</v>
      </c>
      <c r="C773">
        <v>1002</v>
      </c>
      <c r="D773">
        <v>100776</v>
      </c>
      <c r="E773">
        <v>13.51</v>
      </c>
      <c r="F773">
        <v>13</v>
      </c>
      <c r="G773">
        <v>74</v>
      </c>
      <c r="H773">
        <v>42.146299999999997</v>
      </c>
      <c r="I773">
        <v>-95</v>
      </c>
      <c r="J773">
        <v>-6.0542999999999996</v>
      </c>
      <c r="K773">
        <v>2</v>
      </c>
      <c r="L773">
        <v>12</v>
      </c>
      <c r="M773">
        <v>0.7</v>
      </c>
      <c r="N773">
        <v>-9.6</v>
      </c>
      <c r="O773">
        <v>0.94499999999999995</v>
      </c>
      <c r="P773">
        <v>0.70243829999999996</v>
      </c>
      <c r="Q773">
        <v>-0.10090499999999999</v>
      </c>
      <c r="R773">
        <v>4</v>
      </c>
      <c r="S773">
        <v>4</v>
      </c>
      <c r="T773">
        <v>10</v>
      </c>
      <c r="U773">
        <v>7</v>
      </c>
      <c r="V773">
        <v>15</v>
      </c>
      <c r="W773">
        <v>250000</v>
      </c>
      <c r="X773" s="7">
        <f t="shared" si="24"/>
        <v>74.702438299999997</v>
      </c>
      <c r="Y773" s="7">
        <f t="shared" si="25"/>
        <v>-95.100904999999997</v>
      </c>
    </row>
    <row r="774" spans="2:25" x14ac:dyDescent="0.2">
      <c r="B774" s="1">
        <v>45751.421715856479</v>
      </c>
      <c r="C774">
        <v>1003</v>
      </c>
      <c r="D774">
        <v>100777</v>
      </c>
      <c r="E774">
        <v>12.45</v>
      </c>
      <c r="F774">
        <v>13</v>
      </c>
      <c r="G774">
        <v>74</v>
      </c>
      <c r="H774">
        <v>42.145800000000001</v>
      </c>
      <c r="I774">
        <v>-95</v>
      </c>
      <c r="J774">
        <v>-6.0495000000000001</v>
      </c>
      <c r="K774">
        <v>2</v>
      </c>
      <c r="L774">
        <v>12</v>
      </c>
      <c r="M774">
        <v>0.7</v>
      </c>
      <c r="N774">
        <v>-9.5</v>
      </c>
      <c r="O774">
        <v>0.876</v>
      </c>
      <c r="P774">
        <v>0.70243</v>
      </c>
      <c r="Q774">
        <v>-0.100825</v>
      </c>
      <c r="R774">
        <v>4</v>
      </c>
      <c r="S774">
        <v>4</v>
      </c>
      <c r="T774">
        <v>10</v>
      </c>
      <c r="U774">
        <v>7</v>
      </c>
      <c r="V774">
        <v>16</v>
      </c>
      <c r="W774">
        <v>250000</v>
      </c>
      <c r="X774" s="7">
        <f t="shared" si="24"/>
        <v>74.702430000000007</v>
      </c>
      <c r="Y774" s="7">
        <f t="shared" si="25"/>
        <v>-95.100825</v>
      </c>
    </row>
    <row r="775" spans="2:25" x14ac:dyDescent="0.2">
      <c r="B775" s="1">
        <v>45751.421724537038</v>
      </c>
      <c r="C775">
        <v>1004</v>
      </c>
      <c r="D775">
        <v>100778</v>
      </c>
      <c r="E775">
        <v>15.07</v>
      </c>
      <c r="F775">
        <v>13</v>
      </c>
      <c r="G775">
        <v>74</v>
      </c>
      <c r="H775">
        <v>42.145200000000003</v>
      </c>
      <c r="I775">
        <v>-95</v>
      </c>
      <c r="J775">
        <v>-6.0453000000000001</v>
      </c>
      <c r="K775">
        <v>2</v>
      </c>
      <c r="L775">
        <v>12</v>
      </c>
      <c r="M775">
        <v>0.7</v>
      </c>
      <c r="N775">
        <v>-9.5</v>
      </c>
      <c r="O775">
        <v>1.0469999999999999</v>
      </c>
      <c r="P775">
        <v>0.70242000000000004</v>
      </c>
      <c r="Q775">
        <v>-0.100755</v>
      </c>
      <c r="R775">
        <v>4</v>
      </c>
      <c r="S775">
        <v>4</v>
      </c>
      <c r="T775">
        <v>10</v>
      </c>
      <c r="U775">
        <v>7</v>
      </c>
      <c r="V775">
        <v>17</v>
      </c>
      <c r="W775">
        <v>0</v>
      </c>
      <c r="X775" s="7">
        <f t="shared" si="24"/>
        <v>74.702420000000004</v>
      </c>
      <c r="Y775" s="7">
        <f t="shared" si="25"/>
        <v>-95.100755000000007</v>
      </c>
    </row>
    <row r="776" spans="2:25" x14ac:dyDescent="0.2">
      <c r="B776" s="1">
        <v>45751.421736111108</v>
      </c>
      <c r="C776">
        <v>1005</v>
      </c>
      <c r="D776">
        <v>100779</v>
      </c>
      <c r="E776">
        <v>12.56</v>
      </c>
      <c r="F776">
        <v>13</v>
      </c>
      <c r="G776">
        <v>74</v>
      </c>
      <c r="H776">
        <v>42.145000000000003</v>
      </c>
      <c r="I776">
        <v>-95</v>
      </c>
      <c r="J776">
        <v>-6.0430000000000001</v>
      </c>
      <c r="K776">
        <v>2</v>
      </c>
      <c r="L776">
        <v>12</v>
      </c>
      <c r="M776">
        <v>0.7</v>
      </c>
      <c r="N776">
        <v>-9.6</v>
      </c>
      <c r="O776">
        <v>0.88400000000000001</v>
      </c>
      <c r="P776">
        <v>0.70241659999999995</v>
      </c>
      <c r="Q776">
        <v>-0.10071670000000001</v>
      </c>
      <c r="R776">
        <v>4</v>
      </c>
      <c r="S776">
        <v>4</v>
      </c>
      <c r="T776">
        <v>10</v>
      </c>
      <c r="U776">
        <v>7</v>
      </c>
      <c r="V776">
        <v>18</v>
      </c>
      <c r="W776">
        <v>0</v>
      </c>
      <c r="X776" s="7">
        <f t="shared" si="24"/>
        <v>74.702416600000006</v>
      </c>
      <c r="Y776" s="7">
        <f t="shared" si="25"/>
        <v>-95.100716700000007</v>
      </c>
    </row>
    <row r="777" spans="2:25" x14ac:dyDescent="0.2">
      <c r="B777" s="1">
        <v>45751.421747685185</v>
      </c>
      <c r="C777">
        <v>1006</v>
      </c>
      <c r="D777">
        <v>100780</v>
      </c>
      <c r="E777">
        <v>10.38</v>
      </c>
      <c r="F777">
        <v>13</v>
      </c>
      <c r="G777">
        <v>74</v>
      </c>
      <c r="H777">
        <v>42.144399999999997</v>
      </c>
      <c r="I777">
        <v>-95</v>
      </c>
      <c r="J777">
        <v>-6.0393999999999997</v>
      </c>
      <c r="K777">
        <v>2</v>
      </c>
      <c r="L777">
        <v>12</v>
      </c>
      <c r="M777">
        <v>0.7</v>
      </c>
      <c r="N777">
        <v>-9.6999999999999993</v>
      </c>
      <c r="O777">
        <v>0.74199999999999999</v>
      </c>
      <c r="P777">
        <v>0.70240670000000005</v>
      </c>
      <c r="Q777">
        <v>-0.1006567</v>
      </c>
      <c r="R777">
        <v>4</v>
      </c>
      <c r="S777">
        <v>4</v>
      </c>
      <c r="T777">
        <v>10</v>
      </c>
      <c r="U777">
        <v>7</v>
      </c>
      <c r="V777">
        <v>19</v>
      </c>
      <c r="W777">
        <v>0</v>
      </c>
      <c r="X777" s="7">
        <f t="shared" si="24"/>
        <v>74.702406699999997</v>
      </c>
      <c r="Y777" s="7">
        <f t="shared" si="25"/>
        <v>-95.100656700000002</v>
      </c>
    </row>
    <row r="778" spans="2:25" x14ac:dyDescent="0.2">
      <c r="B778" s="1">
        <v>45751.421759259261</v>
      </c>
      <c r="C778">
        <v>1007</v>
      </c>
      <c r="D778">
        <v>100781</v>
      </c>
      <c r="E778">
        <v>14.73</v>
      </c>
      <c r="F778">
        <v>13</v>
      </c>
      <c r="G778">
        <v>74</v>
      </c>
      <c r="H778">
        <v>42.143799999999999</v>
      </c>
      <c r="I778">
        <v>-95</v>
      </c>
      <c r="J778">
        <v>-6.0350999999999999</v>
      </c>
      <c r="K778">
        <v>2</v>
      </c>
      <c r="L778">
        <v>12</v>
      </c>
      <c r="M778">
        <v>0.7</v>
      </c>
      <c r="N778">
        <v>-9.6</v>
      </c>
      <c r="O778">
        <v>1.0249999999999999</v>
      </c>
      <c r="P778">
        <v>0.70239660000000004</v>
      </c>
      <c r="Q778">
        <v>-0.10058499999999999</v>
      </c>
      <c r="R778">
        <v>4</v>
      </c>
      <c r="S778">
        <v>4</v>
      </c>
      <c r="T778">
        <v>10</v>
      </c>
      <c r="U778">
        <v>7</v>
      </c>
      <c r="V778">
        <v>20</v>
      </c>
      <c r="W778">
        <v>0</v>
      </c>
      <c r="X778" s="7">
        <f t="shared" si="24"/>
        <v>74.7023966</v>
      </c>
      <c r="Y778" s="7">
        <f t="shared" si="25"/>
        <v>-95.100584999999995</v>
      </c>
    </row>
    <row r="779" spans="2:25" x14ac:dyDescent="0.2">
      <c r="B779" s="1">
        <v>45751.421770833331</v>
      </c>
      <c r="C779">
        <v>1008</v>
      </c>
      <c r="D779">
        <v>100782</v>
      </c>
      <c r="E779">
        <v>19.760000000000002</v>
      </c>
      <c r="F779">
        <v>13</v>
      </c>
      <c r="G779">
        <v>74</v>
      </c>
      <c r="H779">
        <v>42.143300000000004</v>
      </c>
      <c r="I779">
        <v>-95</v>
      </c>
      <c r="J779">
        <v>-6.0305999999999997</v>
      </c>
      <c r="K779">
        <v>2</v>
      </c>
      <c r="L779">
        <v>12</v>
      </c>
      <c r="M779">
        <v>0.7</v>
      </c>
      <c r="N779">
        <v>-9.6999999999999993</v>
      </c>
      <c r="O779">
        <v>1.353</v>
      </c>
      <c r="P779">
        <v>0.70238829999999997</v>
      </c>
      <c r="Q779">
        <v>-0.10051</v>
      </c>
      <c r="R779">
        <v>4</v>
      </c>
      <c r="S779">
        <v>4</v>
      </c>
      <c r="T779">
        <v>10</v>
      </c>
      <c r="U779">
        <v>7</v>
      </c>
      <c r="V779">
        <v>21</v>
      </c>
      <c r="W779">
        <v>0</v>
      </c>
      <c r="X779" s="7">
        <f t="shared" si="24"/>
        <v>74.702388299999996</v>
      </c>
      <c r="Y779" s="7">
        <f t="shared" si="25"/>
        <v>-95.10051</v>
      </c>
    </row>
    <row r="780" spans="2:25" x14ac:dyDescent="0.2">
      <c r="B780" s="1">
        <v>45751.421782407408</v>
      </c>
      <c r="C780">
        <v>1009</v>
      </c>
      <c r="D780">
        <v>100783</v>
      </c>
      <c r="E780">
        <v>18.97</v>
      </c>
      <c r="F780">
        <v>13</v>
      </c>
      <c r="G780">
        <v>74</v>
      </c>
      <c r="H780">
        <v>42.142899999999997</v>
      </c>
      <c r="I780">
        <v>-95</v>
      </c>
      <c r="J780">
        <v>-6.0250000000000004</v>
      </c>
      <c r="K780">
        <v>2</v>
      </c>
      <c r="L780">
        <v>12</v>
      </c>
      <c r="M780">
        <v>0.7</v>
      </c>
      <c r="N780">
        <v>-9.6</v>
      </c>
      <c r="O780">
        <v>1.302</v>
      </c>
      <c r="P780">
        <v>0.7023817</v>
      </c>
      <c r="Q780">
        <v>-0.1004167</v>
      </c>
      <c r="R780">
        <v>4</v>
      </c>
      <c r="S780">
        <v>4</v>
      </c>
      <c r="T780">
        <v>10</v>
      </c>
      <c r="U780">
        <v>7</v>
      </c>
      <c r="V780">
        <v>22</v>
      </c>
      <c r="W780">
        <v>0</v>
      </c>
      <c r="X780" s="7">
        <f t="shared" si="24"/>
        <v>74.702381700000004</v>
      </c>
      <c r="Y780" s="7">
        <f t="shared" si="25"/>
        <v>-95.100416699999997</v>
      </c>
    </row>
    <row r="781" spans="2:25" x14ac:dyDescent="0.2">
      <c r="B781" s="1">
        <v>45751.42179108796</v>
      </c>
      <c r="C781">
        <v>1010</v>
      </c>
      <c r="D781">
        <v>100784</v>
      </c>
      <c r="E781">
        <v>15.51</v>
      </c>
      <c r="F781">
        <v>12.99</v>
      </c>
      <c r="G781">
        <v>74</v>
      </c>
      <c r="H781">
        <v>42.142600000000002</v>
      </c>
      <c r="I781">
        <v>-95</v>
      </c>
      <c r="J781">
        <v>-6.0228000000000002</v>
      </c>
      <c r="K781">
        <v>2</v>
      </c>
      <c r="L781">
        <v>12</v>
      </c>
      <c r="M781">
        <v>0.7</v>
      </c>
      <c r="N781">
        <v>-9.6999999999999993</v>
      </c>
      <c r="O781">
        <v>1.0760000000000001</v>
      </c>
      <c r="P781">
        <v>0.70237660000000002</v>
      </c>
      <c r="Q781">
        <v>-0.10038</v>
      </c>
      <c r="R781">
        <v>4</v>
      </c>
      <c r="S781">
        <v>4</v>
      </c>
      <c r="T781">
        <v>10</v>
      </c>
      <c r="U781">
        <v>7</v>
      </c>
      <c r="V781">
        <v>22</v>
      </c>
      <c r="W781">
        <v>750000</v>
      </c>
      <c r="X781" s="7">
        <f t="shared" si="24"/>
        <v>74.702376599999994</v>
      </c>
      <c r="Y781" s="7">
        <f t="shared" si="25"/>
        <v>-95.100380000000001</v>
      </c>
    </row>
    <row r="782" spans="2:25" x14ac:dyDescent="0.2">
      <c r="B782" s="1">
        <v>45751.421799768519</v>
      </c>
      <c r="C782">
        <v>1011</v>
      </c>
      <c r="D782">
        <v>100785</v>
      </c>
      <c r="E782">
        <v>17.41</v>
      </c>
      <c r="F782">
        <v>12.99</v>
      </c>
      <c r="G782">
        <v>74</v>
      </c>
      <c r="H782">
        <v>42.142099999999999</v>
      </c>
      <c r="I782">
        <v>-95</v>
      </c>
      <c r="J782">
        <v>-6.0182000000000002</v>
      </c>
      <c r="K782">
        <v>2</v>
      </c>
      <c r="L782">
        <v>12</v>
      </c>
      <c r="M782">
        <v>0.7</v>
      </c>
      <c r="N782">
        <v>-9.6999999999999993</v>
      </c>
      <c r="O782">
        <v>1.2</v>
      </c>
      <c r="P782">
        <v>0.7023684</v>
      </c>
      <c r="Q782">
        <v>-0.1003033</v>
      </c>
      <c r="R782">
        <v>4</v>
      </c>
      <c r="S782">
        <v>4</v>
      </c>
      <c r="T782">
        <v>10</v>
      </c>
      <c r="U782">
        <v>7</v>
      </c>
      <c r="V782">
        <v>23</v>
      </c>
      <c r="W782">
        <v>500000</v>
      </c>
      <c r="X782" s="7">
        <f t="shared" si="24"/>
        <v>74.702368399999997</v>
      </c>
      <c r="Y782" s="7">
        <f t="shared" si="25"/>
        <v>-95.100303299999993</v>
      </c>
    </row>
    <row r="783" spans="2:25" x14ac:dyDescent="0.2">
      <c r="B783" s="1">
        <v>45751.421808449071</v>
      </c>
      <c r="C783">
        <v>1012</v>
      </c>
      <c r="D783">
        <v>100786</v>
      </c>
      <c r="E783">
        <v>16.41</v>
      </c>
      <c r="F783">
        <v>12.99</v>
      </c>
      <c r="G783">
        <v>74</v>
      </c>
      <c r="H783">
        <v>42.141599999999997</v>
      </c>
      <c r="I783">
        <v>-95</v>
      </c>
      <c r="J783">
        <v>-6.0149999999999997</v>
      </c>
      <c r="K783">
        <v>2</v>
      </c>
      <c r="L783">
        <v>12</v>
      </c>
      <c r="M783">
        <v>0.7</v>
      </c>
      <c r="N783">
        <v>-9.8000000000000007</v>
      </c>
      <c r="O783">
        <v>1.1339999999999999</v>
      </c>
      <c r="P783">
        <v>0.70235999999999998</v>
      </c>
      <c r="Q783">
        <v>-0.10025000000000001</v>
      </c>
      <c r="R783">
        <v>4</v>
      </c>
      <c r="S783">
        <v>4</v>
      </c>
      <c r="T783">
        <v>10</v>
      </c>
      <c r="U783">
        <v>7</v>
      </c>
      <c r="V783">
        <v>24</v>
      </c>
      <c r="W783">
        <v>250000</v>
      </c>
      <c r="X783" s="7">
        <f t="shared" si="24"/>
        <v>74.702359999999999</v>
      </c>
      <c r="Y783" s="7">
        <f t="shared" si="25"/>
        <v>-95.100250000000003</v>
      </c>
    </row>
    <row r="784" spans="2:25" x14ac:dyDescent="0.2">
      <c r="B784" s="1">
        <v>45751.421817129631</v>
      </c>
      <c r="C784">
        <v>1013</v>
      </c>
      <c r="D784">
        <v>100787</v>
      </c>
      <c r="E784">
        <v>14.17</v>
      </c>
      <c r="F784">
        <v>12.99</v>
      </c>
      <c r="G784">
        <v>74</v>
      </c>
      <c r="H784">
        <v>42.140999999999998</v>
      </c>
      <c r="I784">
        <v>-95</v>
      </c>
      <c r="J784">
        <v>-6.0106999999999999</v>
      </c>
      <c r="K784">
        <v>2</v>
      </c>
      <c r="L784">
        <v>12</v>
      </c>
      <c r="M784">
        <v>0.7</v>
      </c>
      <c r="N784">
        <v>-9.8000000000000007</v>
      </c>
      <c r="O784">
        <v>0.98899999999999999</v>
      </c>
      <c r="P784">
        <v>0.70235000000000003</v>
      </c>
      <c r="Q784">
        <v>-0.1001783</v>
      </c>
      <c r="R784">
        <v>4</v>
      </c>
      <c r="S784">
        <v>4</v>
      </c>
      <c r="T784">
        <v>10</v>
      </c>
      <c r="U784">
        <v>7</v>
      </c>
      <c r="V784">
        <v>25</v>
      </c>
      <c r="W784">
        <v>0</v>
      </c>
      <c r="X784" s="7">
        <f t="shared" si="24"/>
        <v>74.702349999999996</v>
      </c>
      <c r="Y784" s="7">
        <f t="shared" si="25"/>
        <v>-95.100178299999996</v>
      </c>
    </row>
    <row r="785" spans="2:25" x14ac:dyDescent="0.2">
      <c r="B785" s="1">
        <v>45751.4218287037</v>
      </c>
      <c r="C785">
        <v>1014</v>
      </c>
      <c r="D785">
        <v>100788</v>
      </c>
      <c r="E785">
        <v>16.46</v>
      </c>
      <c r="F785">
        <v>12.99</v>
      </c>
      <c r="G785">
        <v>74</v>
      </c>
      <c r="H785">
        <v>42.140700000000002</v>
      </c>
      <c r="I785">
        <v>-95</v>
      </c>
      <c r="J785">
        <v>-6.0075000000000003</v>
      </c>
      <c r="K785">
        <v>2</v>
      </c>
      <c r="L785">
        <v>11</v>
      </c>
      <c r="M785">
        <v>0.7</v>
      </c>
      <c r="N785">
        <v>-9.8000000000000007</v>
      </c>
      <c r="O785">
        <v>1.1379999999999999</v>
      </c>
      <c r="P785">
        <v>0.702345</v>
      </c>
      <c r="Q785">
        <v>-0.10012500000000001</v>
      </c>
      <c r="R785">
        <v>4</v>
      </c>
      <c r="S785">
        <v>4</v>
      </c>
      <c r="T785">
        <v>10</v>
      </c>
      <c r="U785">
        <v>7</v>
      </c>
      <c r="V785">
        <v>26</v>
      </c>
      <c r="W785">
        <v>0</v>
      </c>
      <c r="X785" s="7">
        <f t="shared" si="24"/>
        <v>74.702344999999994</v>
      </c>
      <c r="Y785" s="7">
        <f t="shared" si="25"/>
        <v>-95.100125000000006</v>
      </c>
    </row>
    <row r="786" spans="2:25" x14ac:dyDescent="0.2">
      <c r="B786" s="1">
        <v>45751.42183738426</v>
      </c>
      <c r="C786">
        <v>1015</v>
      </c>
      <c r="D786">
        <v>100789</v>
      </c>
      <c r="E786">
        <v>15.74</v>
      </c>
      <c r="F786">
        <v>12.98</v>
      </c>
      <c r="G786">
        <v>74</v>
      </c>
      <c r="H786">
        <v>42.1402</v>
      </c>
      <c r="I786">
        <v>-95</v>
      </c>
      <c r="J786">
        <v>-6.0045999999999999</v>
      </c>
      <c r="K786">
        <v>2</v>
      </c>
      <c r="L786">
        <v>11</v>
      </c>
      <c r="M786">
        <v>0.7</v>
      </c>
      <c r="N786">
        <v>-9.6999999999999993</v>
      </c>
      <c r="O786">
        <v>1.091</v>
      </c>
      <c r="P786">
        <v>0.70233659999999998</v>
      </c>
      <c r="Q786">
        <v>-0.1000767</v>
      </c>
      <c r="R786">
        <v>4</v>
      </c>
      <c r="S786">
        <v>4</v>
      </c>
      <c r="T786">
        <v>10</v>
      </c>
      <c r="U786">
        <v>7</v>
      </c>
      <c r="V786">
        <v>26</v>
      </c>
      <c r="W786">
        <v>750000</v>
      </c>
      <c r="X786" s="7">
        <f t="shared" si="24"/>
        <v>74.702336599999995</v>
      </c>
      <c r="Y786" s="7">
        <f t="shared" si="25"/>
        <v>-95.100076700000002</v>
      </c>
    </row>
    <row r="787" spans="2:25" x14ac:dyDescent="0.2">
      <c r="B787" s="1">
        <v>45751.421846064812</v>
      </c>
      <c r="C787">
        <v>1016</v>
      </c>
      <c r="D787">
        <v>100790</v>
      </c>
      <c r="E787">
        <v>18.03</v>
      </c>
      <c r="F787">
        <v>12.98</v>
      </c>
      <c r="G787">
        <v>74</v>
      </c>
      <c r="H787">
        <v>42.139699999999998</v>
      </c>
      <c r="I787">
        <v>-95</v>
      </c>
      <c r="J787">
        <v>-6.0023999999999997</v>
      </c>
      <c r="K787">
        <v>2</v>
      </c>
      <c r="L787">
        <v>11</v>
      </c>
      <c r="M787">
        <v>0.7</v>
      </c>
      <c r="N787">
        <v>-9.6999999999999993</v>
      </c>
      <c r="O787">
        <v>1.24</v>
      </c>
      <c r="P787">
        <v>0.70232839999999996</v>
      </c>
      <c r="Q787">
        <v>-0.10004</v>
      </c>
      <c r="R787">
        <v>4</v>
      </c>
      <c r="S787">
        <v>4</v>
      </c>
      <c r="T787">
        <v>10</v>
      </c>
      <c r="U787">
        <v>7</v>
      </c>
      <c r="V787">
        <v>27</v>
      </c>
      <c r="W787">
        <v>500000</v>
      </c>
      <c r="X787" s="7">
        <f t="shared" si="24"/>
        <v>74.702328399999999</v>
      </c>
      <c r="Y787" s="7">
        <f t="shared" si="25"/>
        <v>-95.100040000000007</v>
      </c>
    </row>
    <row r="788" spans="2:25" x14ac:dyDescent="0.2">
      <c r="B788" s="1">
        <v>45751.421854745371</v>
      </c>
      <c r="C788">
        <v>1017</v>
      </c>
      <c r="D788">
        <v>100791</v>
      </c>
      <c r="E788">
        <v>18.64</v>
      </c>
      <c r="F788">
        <v>12.98</v>
      </c>
      <c r="G788">
        <v>74</v>
      </c>
      <c r="H788">
        <v>42.139200000000002</v>
      </c>
      <c r="I788">
        <v>-95</v>
      </c>
      <c r="J788">
        <v>-6.0003000000000002</v>
      </c>
      <c r="K788">
        <v>2</v>
      </c>
      <c r="L788">
        <v>11</v>
      </c>
      <c r="M788">
        <v>0.7</v>
      </c>
      <c r="N788">
        <v>-9.6999999999999993</v>
      </c>
      <c r="O788">
        <v>1.28</v>
      </c>
      <c r="P788">
        <v>0.70232000000000006</v>
      </c>
      <c r="Q788">
        <v>-0.100005</v>
      </c>
      <c r="R788">
        <v>4</v>
      </c>
      <c r="S788">
        <v>4</v>
      </c>
      <c r="T788">
        <v>10</v>
      </c>
      <c r="U788">
        <v>7</v>
      </c>
      <c r="V788">
        <v>28</v>
      </c>
      <c r="W788">
        <v>250000</v>
      </c>
      <c r="X788" s="7">
        <f t="shared" si="24"/>
        <v>74.70232</v>
      </c>
      <c r="Y788" s="7">
        <f t="shared" si="25"/>
        <v>-95.100004999999996</v>
      </c>
    </row>
    <row r="789" spans="2:25" x14ac:dyDescent="0.2">
      <c r="B789" s="1">
        <v>45751.421860532406</v>
      </c>
      <c r="C789">
        <v>1018</v>
      </c>
      <c r="D789">
        <v>100792</v>
      </c>
      <c r="E789">
        <v>6.476</v>
      </c>
      <c r="F789">
        <v>12.98</v>
      </c>
      <c r="G789">
        <v>74</v>
      </c>
      <c r="H789">
        <v>42.139000000000003</v>
      </c>
      <c r="I789">
        <v>-95</v>
      </c>
      <c r="J789">
        <v>-5.9988000000000001</v>
      </c>
      <c r="K789">
        <v>2</v>
      </c>
      <c r="L789">
        <v>11</v>
      </c>
      <c r="M789">
        <v>0.7</v>
      </c>
      <c r="N789">
        <v>-9.5</v>
      </c>
      <c r="O789">
        <v>0.48699999999999999</v>
      </c>
      <c r="P789">
        <v>0.70231659999999996</v>
      </c>
      <c r="Q789">
        <v>-9.9979999999999999E-2</v>
      </c>
      <c r="R789">
        <v>4</v>
      </c>
      <c r="S789">
        <v>4</v>
      </c>
      <c r="T789">
        <v>10</v>
      </c>
      <c r="U789">
        <v>7</v>
      </c>
      <c r="V789">
        <v>28</v>
      </c>
      <c r="W789">
        <v>750000</v>
      </c>
      <c r="X789" s="7">
        <f t="shared" si="24"/>
        <v>74.702316600000003</v>
      </c>
      <c r="Y789" s="7">
        <f t="shared" si="25"/>
        <v>-95.099980000000002</v>
      </c>
    </row>
    <row r="790" spans="2:25" x14ac:dyDescent="0.2">
      <c r="B790" s="1">
        <v>45751.421866319448</v>
      </c>
      <c r="C790">
        <v>1019</v>
      </c>
      <c r="D790">
        <v>100793</v>
      </c>
      <c r="E790">
        <v>9.6</v>
      </c>
      <c r="F790">
        <v>12.98</v>
      </c>
      <c r="G790">
        <v>74</v>
      </c>
      <c r="H790">
        <v>42.138500000000001</v>
      </c>
      <c r="I790">
        <v>-95</v>
      </c>
      <c r="J790">
        <v>-5.9965999999999999</v>
      </c>
      <c r="K790">
        <v>2</v>
      </c>
      <c r="L790">
        <v>11</v>
      </c>
      <c r="M790">
        <v>0.7</v>
      </c>
      <c r="N790">
        <v>-9.6</v>
      </c>
      <c r="O790">
        <v>0.69099999999999995</v>
      </c>
      <c r="P790">
        <v>0.7023083</v>
      </c>
      <c r="Q790">
        <v>-9.9943340000000006E-2</v>
      </c>
      <c r="R790">
        <v>4</v>
      </c>
      <c r="S790">
        <v>4</v>
      </c>
      <c r="T790">
        <v>10</v>
      </c>
      <c r="U790">
        <v>7</v>
      </c>
      <c r="V790">
        <v>29</v>
      </c>
      <c r="W790">
        <v>250000</v>
      </c>
      <c r="X790" s="7">
        <f t="shared" si="24"/>
        <v>74.702308299999999</v>
      </c>
      <c r="Y790" s="7">
        <f t="shared" si="25"/>
        <v>-95.099943339999996</v>
      </c>
    </row>
    <row r="791" spans="2:25" x14ac:dyDescent="0.2">
      <c r="B791" s="1">
        <v>45751.421877893517</v>
      </c>
      <c r="C791">
        <v>1020</v>
      </c>
      <c r="D791">
        <v>100794</v>
      </c>
      <c r="E791">
        <v>5.024</v>
      </c>
      <c r="F791">
        <v>12.98</v>
      </c>
      <c r="G791">
        <v>74</v>
      </c>
      <c r="H791">
        <v>42.137700000000002</v>
      </c>
      <c r="I791">
        <v>-95</v>
      </c>
      <c r="J791">
        <v>-5.9934000000000003</v>
      </c>
      <c r="K791">
        <v>2</v>
      </c>
      <c r="L791">
        <v>11</v>
      </c>
      <c r="M791">
        <v>0.7</v>
      </c>
      <c r="N791">
        <v>-9.5</v>
      </c>
      <c r="O791">
        <v>0.39300000000000002</v>
      </c>
      <c r="P791">
        <v>0.702295</v>
      </c>
      <c r="Q791">
        <v>-9.9890000000000007E-2</v>
      </c>
      <c r="R791">
        <v>4</v>
      </c>
      <c r="S791">
        <v>4</v>
      </c>
      <c r="T791">
        <v>10</v>
      </c>
      <c r="U791">
        <v>7</v>
      </c>
      <c r="V791">
        <v>30</v>
      </c>
      <c r="W791">
        <v>250000</v>
      </c>
      <c r="X791" s="7">
        <f t="shared" si="24"/>
        <v>74.702295000000007</v>
      </c>
      <c r="Y791" s="7">
        <f t="shared" si="25"/>
        <v>-95.099890000000002</v>
      </c>
    </row>
    <row r="792" spans="2:25" x14ac:dyDescent="0.2">
      <c r="B792" s="1">
        <v>45751.421883680552</v>
      </c>
      <c r="C792">
        <v>1021</v>
      </c>
      <c r="D792">
        <v>100795</v>
      </c>
      <c r="E792">
        <v>6.6980000000000004</v>
      </c>
      <c r="F792">
        <v>12.98</v>
      </c>
      <c r="G792">
        <v>74</v>
      </c>
      <c r="H792">
        <v>42.136699999999998</v>
      </c>
      <c r="I792">
        <v>-95</v>
      </c>
      <c r="J792">
        <v>-5.9877000000000002</v>
      </c>
      <c r="K792">
        <v>2</v>
      </c>
      <c r="L792">
        <v>11</v>
      </c>
      <c r="M792">
        <v>0.7</v>
      </c>
      <c r="N792">
        <v>-9.6</v>
      </c>
      <c r="O792">
        <v>0.502</v>
      </c>
      <c r="P792">
        <v>0.70227830000000002</v>
      </c>
      <c r="Q792">
        <v>-9.9794999999999995E-2</v>
      </c>
      <c r="R792">
        <v>4</v>
      </c>
      <c r="S792">
        <v>4</v>
      </c>
      <c r="T792">
        <v>10</v>
      </c>
      <c r="U792">
        <v>7</v>
      </c>
      <c r="V792">
        <v>30</v>
      </c>
      <c r="W792">
        <v>750000</v>
      </c>
      <c r="X792" s="7">
        <f t="shared" si="24"/>
        <v>74.702278300000003</v>
      </c>
      <c r="Y792" s="7">
        <f t="shared" si="25"/>
        <v>-95.099795</v>
      </c>
    </row>
    <row r="793" spans="2:25" x14ac:dyDescent="0.2">
      <c r="B793" s="1">
        <v>45751.421895254629</v>
      </c>
      <c r="C793">
        <v>1022</v>
      </c>
      <c r="D793">
        <v>100796</v>
      </c>
      <c r="E793">
        <v>21.09</v>
      </c>
      <c r="F793">
        <v>12.98</v>
      </c>
      <c r="G793">
        <v>74</v>
      </c>
      <c r="H793">
        <v>42.136099999999999</v>
      </c>
      <c r="I793">
        <v>-95</v>
      </c>
      <c r="J793">
        <v>-5.9829999999999997</v>
      </c>
      <c r="K793">
        <v>2</v>
      </c>
      <c r="L793">
        <v>11</v>
      </c>
      <c r="M793">
        <v>0.7</v>
      </c>
      <c r="N793">
        <v>-9.1999999999999993</v>
      </c>
      <c r="O793">
        <v>1.44</v>
      </c>
      <c r="P793">
        <v>0.70226840000000001</v>
      </c>
      <c r="Q793">
        <v>-9.9716659999999999E-2</v>
      </c>
      <c r="R793">
        <v>4</v>
      </c>
      <c r="S793">
        <v>4</v>
      </c>
      <c r="T793">
        <v>10</v>
      </c>
      <c r="U793">
        <v>7</v>
      </c>
      <c r="V793">
        <v>31</v>
      </c>
      <c r="W793">
        <v>750000</v>
      </c>
      <c r="X793" s="7">
        <f t="shared" si="24"/>
        <v>74.702268399999994</v>
      </c>
      <c r="Y793" s="7">
        <f t="shared" si="25"/>
        <v>-95.099716659999999</v>
      </c>
    </row>
    <row r="794" spans="2:25" x14ac:dyDescent="0.2">
      <c r="B794" s="1">
        <v>45751.421906828706</v>
      </c>
      <c r="C794">
        <v>1023</v>
      </c>
      <c r="D794">
        <v>100797</v>
      </c>
      <c r="E794">
        <v>14.73</v>
      </c>
      <c r="F794">
        <v>12.98</v>
      </c>
      <c r="G794">
        <v>74</v>
      </c>
      <c r="H794">
        <v>42.135800000000003</v>
      </c>
      <c r="I794">
        <v>-95</v>
      </c>
      <c r="J794">
        <v>-5.9809999999999999</v>
      </c>
      <c r="K794">
        <v>2</v>
      </c>
      <c r="L794">
        <v>11</v>
      </c>
      <c r="M794">
        <v>0.7</v>
      </c>
      <c r="N794">
        <v>-9.1999999999999993</v>
      </c>
      <c r="O794">
        <v>1.0249999999999999</v>
      </c>
      <c r="P794">
        <v>0.70226330000000003</v>
      </c>
      <c r="Q794">
        <v>-9.9683330000000001E-2</v>
      </c>
      <c r="R794">
        <v>4</v>
      </c>
      <c r="S794">
        <v>4</v>
      </c>
      <c r="T794">
        <v>10</v>
      </c>
      <c r="U794">
        <v>7</v>
      </c>
      <c r="V794">
        <v>32</v>
      </c>
      <c r="W794">
        <v>750000</v>
      </c>
      <c r="X794" s="7">
        <f t="shared" si="24"/>
        <v>74.702263299999998</v>
      </c>
      <c r="Y794" s="7">
        <f t="shared" si="25"/>
        <v>-95.099683330000005</v>
      </c>
    </row>
    <row r="795" spans="2:25" x14ac:dyDescent="0.2">
      <c r="B795" s="1">
        <v>45751.42191261574</v>
      </c>
      <c r="C795">
        <v>1024</v>
      </c>
      <c r="D795">
        <v>100798</v>
      </c>
      <c r="E795">
        <v>14.51</v>
      </c>
      <c r="F795">
        <v>12.98</v>
      </c>
      <c r="G795">
        <v>74</v>
      </c>
      <c r="H795">
        <v>42.134700000000002</v>
      </c>
      <c r="I795">
        <v>-95</v>
      </c>
      <c r="J795">
        <v>-5.9767000000000001</v>
      </c>
      <c r="K795">
        <v>2</v>
      </c>
      <c r="L795">
        <v>11</v>
      </c>
      <c r="M795">
        <v>0.7</v>
      </c>
      <c r="N795">
        <v>-9.3000000000000007</v>
      </c>
      <c r="O795">
        <v>1.0109999999999999</v>
      </c>
      <c r="P795">
        <v>0.70224500000000001</v>
      </c>
      <c r="Q795">
        <v>-9.9611660000000005E-2</v>
      </c>
      <c r="R795">
        <v>4</v>
      </c>
      <c r="S795">
        <v>4</v>
      </c>
      <c r="T795">
        <v>10</v>
      </c>
      <c r="U795">
        <v>7</v>
      </c>
      <c r="V795">
        <v>33</v>
      </c>
      <c r="W795">
        <v>250000</v>
      </c>
      <c r="X795" s="7">
        <f t="shared" si="24"/>
        <v>74.702245000000005</v>
      </c>
      <c r="Y795" s="7">
        <f t="shared" si="25"/>
        <v>-95.099611659999994</v>
      </c>
    </row>
    <row r="796" spans="2:25" x14ac:dyDescent="0.2">
      <c r="B796" s="1">
        <v>45751.4219212963</v>
      </c>
      <c r="C796">
        <v>1025</v>
      </c>
      <c r="D796">
        <v>100799</v>
      </c>
      <c r="E796">
        <v>16.91</v>
      </c>
      <c r="F796">
        <v>12.98</v>
      </c>
      <c r="G796">
        <v>74</v>
      </c>
      <c r="H796">
        <v>42.133899999999997</v>
      </c>
      <c r="I796">
        <v>-95</v>
      </c>
      <c r="J796">
        <v>-5.9725999999999999</v>
      </c>
      <c r="K796">
        <v>2</v>
      </c>
      <c r="L796">
        <v>11</v>
      </c>
      <c r="M796">
        <v>0.7</v>
      </c>
      <c r="N796">
        <v>-9.3000000000000007</v>
      </c>
      <c r="O796">
        <v>1.167</v>
      </c>
      <c r="P796">
        <v>0.70223170000000001</v>
      </c>
      <c r="Q796">
        <v>-9.9543339999999994E-2</v>
      </c>
      <c r="R796">
        <v>4</v>
      </c>
      <c r="S796">
        <v>4</v>
      </c>
      <c r="T796">
        <v>10</v>
      </c>
      <c r="U796">
        <v>7</v>
      </c>
      <c r="V796">
        <v>34</v>
      </c>
      <c r="W796">
        <v>0</v>
      </c>
      <c r="X796" s="7">
        <f t="shared" si="24"/>
        <v>74.702231699999999</v>
      </c>
      <c r="Y796" s="7">
        <f t="shared" si="25"/>
        <v>-95.099543339999997</v>
      </c>
    </row>
    <row r="797" spans="2:25" x14ac:dyDescent="0.2">
      <c r="B797" s="1">
        <v>45751.421929976852</v>
      </c>
      <c r="C797">
        <v>1026</v>
      </c>
      <c r="D797">
        <v>100800</v>
      </c>
      <c r="E797">
        <v>13.39</v>
      </c>
      <c r="F797">
        <v>12.98</v>
      </c>
      <c r="G797">
        <v>74</v>
      </c>
      <c r="H797">
        <v>42.133200000000002</v>
      </c>
      <c r="I797">
        <v>-95</v>
      </c>
      <c r="J797">
        <v>-5.9687000000000001</v>
      </c>
      <c r="K797">
        <v>2</v>
      </c>
      <c r="L797">
        <v>11</v>
      </c>
      <c r="M797">
        <v>0.7</v>
      </c>
      <c r="N797">
        <v>-9.4</v>
      </c>
      <c r="O797">
        <v>0.93799999999999994</v>
      </c>
      <c r="P797">
        <v>0.70221999999999996</v>
      </c>
      <c r="Q797">
        <v>-9.9478339999999998E-2</v>
      </c>
      <c r="R797">
        <v>4</v>
      </c>
      <c r="S797">
        <v>4</v>
      </c>
      <c r="T797">
        <v>10</v>
      </c>
      <c r="U797">
        <v>7</v>
      </c>
      <c r="V797">
        <v>34</v>
      </c>
      <c r="W797">
        <v>750000</v>
      </c>
      <c r="X797" s="7">
        <f t="shared" si="24"/>
        <v>74.702219999999997</v>
      </c>
      <c r="Y797" s="7">
        <f t="shared" si="25"/>
        <v>-95.099478340000005</v>
      </c>
    </row>
    <row r="798" spans="2:25" x14ac:dyDescent="0.2">
      <c r="B798" s="1">
        <v>45751.421941550929</v>
      </c>
      <c r="C798">
        <v>1027</v>
      </c>
      <c r="D798">
        <v>100801</v>
      </c>
      <c r="E798">
        <v>11.72</v>
      </c>
      <c r="F798">
        <v>12.98</v>
      </c>
      <c r="G798">
        <v>74</v>
      </c>
      <c r="H798">
        <v>42.1325</v>
      </c>
      <c r="I798">
        <v>-95</v>
      </c>
      <c r="J798">
        <v>-5.9657</v>
      </c>
      <c r="K798">
        <v>2</v>
      </c>
      <c r="L798">
        <v>11</v>
      </c>
      <c r="M798">
        <v>0.7</v>
      </c>
      <c r="N798">
        <v>-9.5</v>
      </c>
      <c r="O798">
        <v>0.82899999999999996</v>
      </c>
      <c r="P798">
        <v>0.70220830000000001</v>
      </c>
      <c r="Q798">
        <v>-9.9428340000000004E-2</v>
      </c>
      <c r="R798">
        <v>4</v>
      </c>
      <c r="S798">
        <v>4</v>
      </c>
      <c r="T798">
        <v>10</v>
      </c>
      <c r="U798">
        <v>7</v>
      </c>
      <c r="V798">
        <v>35</v>
      </c>
      <c r="W798">
        <v>750000</v>
      </c>
      <c r="X798" s="7">
        <f t="shared" si="24"/>
        <v>74.702208299999995</v>
      </c>
      <c r="Y798" s="7">
        <f t="shared" si="25"/>
        <v>-95.099428340000003</v>
      </c>
    </row>
    <row r="799" spans="2:25" x14ac:dyDescent="0.2">
      <c r="B799" s="1">
        <v>45751.421947337964</v>
      </c>
      <c r="C799">
        <v>1028</v>
      </c>
      <c r="D799">
        <v>100802</v>
      </c>
      <c r="E799">
        <v>11.94</v>
      </c>
      <c r="F799">
        <v>12.98</v>
      </c>
      <c r="G799">
        <v>74</v>
      </c>
      <c r="H799">
        <v>42.131500000000003</v>
      </c>
      <c r="I799">
        <v>-95</v>
      </c>
      <c r="J799">
        <v>-5.9617000000000004</v>
      </c>
      <c r="K799">
        <v>2</v>
      </c>
      <c r="L799">
        <v>11</v>
      </c>
      <c r="M799">
        <v>0.7</v>
      </c>
      <c r="N799">
        <v>-9.5</v>
      </c>
      <c r="O799">
        <v>0.84399999999999997</v>
      </c>
      <c r="P799">
        <v>0.70219169999999997</v>
      </c>
      <c r="Q799">
        <v>-9.9361660000000004E-2</v>
      </c>
      <c r="R799">
        <v>4</v>
      </c>
      <c r="S799">
        <v>4</v>
      </c>
      <c r="T799">
        <v>10</v>
      </c>
      <c r="U799">
        <v>7</v>
      </c>
      <c r="V799">
        <v>36</v>
      </c>
      <c r="W799">
        <v>250000</v>
      </c>
      <c r="X799" s="7">
        <f t="shared" si="24"/>
        <v>74.7021917</v>
      </c>
      <c r="Y799" s="7">
        <f t="shared" si="25"/>
        <v>-95.09936166</v>
      </c>
    </row>
    <row r="800" spans="2:25" x14ac:dyDescent="0.2">
      <c r="B800" s="1">
        <v>45751.421961805558</v>
      </c>
      <c r="C800">
        <v>1029</v>
      </c>
      <c r="D800">
        <v>100803</v>
      </c>
      <c r="E800">
        <v>13.9</v>
      </c>
      <c r="F800">
        <v>12.98</v>
      </c>
      <c r="G800">
        <v>74</v>
      </c>
      <c r="H800">
        <v>42.130899999999997</v>
      </c>
      <c r="I800">
        <v>-95</v>
      </c>
      <c r="J800">
        <v>-5.9584000000000001</v>
      </c>
      <c r="K800">
        <v>2</v>
      </c>
      <c r="L800">
        <v>11</v>
      </c>
      <c r="M800">
        <v>0.7</v>
      </c>
      <c r="N800">
        <v>-9.5</v>
      </c>
      <c r="O800">
        <v>0.97099999999999997</v>
      </c>
      <c r="P800">
        <v>0.70218170000000002</v>
      </c>
      <c r="Q800">
        <v>-9.9306660000000005E-2</v>
      </c>
      <c r="R800">
        <v>4</v>
      </c>
      <c r="S800">
        <v>4</v>
      </c>
      <c r="T800">
        <v>10</v>
      </c>
      <c r="U800">
        <v>7</v>
      </c>
      <c r="V800">
        <v>37</v>
      </c>
      <c r="W800">
        <v>500000</v>
      </c>
      <c r="X800" s="7">
        <f t="shared" si="24"/>
        <v>74.702181699999997</v>
      </c>
      <c r="Y800" s="7">
        <f t="shared" si="25"/>
        <v>-95.099306659999996</v>
      </c>
    </row>
    <row r="801" spans="2:25" x14ac:dyDescent="0.2">
      <c r="B801" s="1">
        <v>45751.421967592592</v>
      </c>
      <c r="C801">
        <v>1030</v>
      </c>
      <c r="D801">
        <v>100804</v>
      </c>
      <c r="E801">
        <v>14.34</v>
      </c>
      <c r="F801">
        <v>12.98</v>
      </c>
      <c r="G801">
        <v>74</v>
      </c>
      <c r="H801">
        <v>42.129899999999999</v>
      </c>
      <c r="I801">
        <v>-95</v>
      </c>
      <c r="J801">
        <v>-5.9531999999999998</v>
      </c>
      <c r="K801">
        <v>2</v>
      </c>
      <c r="L801">
        <v>11</v>
      </c>
      <c r="M801">
        <v>0.7</v>
      </c>
      <c r="N801">
        <v>-9.6</v>
      </c>
      <c r="O801">
        <v>1</v>
      </c>
      <c r="P801">
        <v>0.70216500000000004</v>
      </c>
      <c r="Q801">
        <v>-9.9220000000000003E-2</v>
      </c>
      <c r="R801">
        <v>4</v>
      </c>
      <c r="S801">
        <v>4</v>
      </c>
      <c r="T801">
        <v>10</v>
      </c>
      <c r="U801">
        <v>7</v>
      </c>
      <c r="V801">
        <v>38</v>
      </c>
      <c r="W801">
        <v>0</v>
      </c>
      <c r="X801" s="7">
        <f t="shared" si="24"/>
        <v>74.702164999999994</v>
      </c>
      <c r="Y801" s="7">
        <f t="shared" si="25"/>
        <v>-95.099220000000003</v>
      </c>
    </row>
    <row r="802" spans="2:25" x14ac:dyDescent="0.2">
      <c r="B802" s="1">
        <v>45751.421979166669</v>
      </c>
      <c r="C802">
        <v>1031</v>
      </c>
      <c r="D802">
        <v>100805</v>
      </c>
      <c r="E802">
        <v>22.15</v>
      </c>
      <c r="F802">
        <v>12.98</v>
      </c>
      <c r="G802">
        <v>74</v>
      </c>
      <c r="H802">
        <v>42.129100000000001</v>
      </c>
      <c r="I802">
        <v>-95</v>
      </c>
      <c r="J802">
        <v>-5.9496000000000002</v>
      </c>
      <c r="K802">
        <v>2</v>
      </c>
      <c r="L802">
        <v>11</v>
      </c>
      <c r="M802">
        <v>0.7</v>
      </c>
      <c r="N802">
        <v>-9.5</v>
      </c>
      <c r="O802">
        <v>1.5089999999999999</v>
      </c>
      <c r="P802">
        <v>0.70215170000000005</v>
      </c>
      <c r="Q802">
        <v>-9.9159999999999998E-2</v>
      </c>
      <c r="R802">
        <v>4</v>
      </c>
      <c r="S802">
        <v>4</v>
      </c>
      <c r="T802">
        <v>10</v>
      </c>
      <c r="U802">
        <v>7</v>
      </c>
      <c r="V802">
        <v>39</v>
      </c>
      <c r="W802">
        <v>0</v>
      </c>
      <c r="X802" s="7">
        <f t="shared" si="24"/>
        <v>74.702151700000002</v>
      </c>
      <c r="Y802" s="7">
        <f t="shared" si="25"/>
        <v>-95.099159999999998</v>
      </c>
    </row>
    <row r="803" spans="2:25" x14ac:dyDescent="0.2">
      <c r="B803" s="1">
        <v>45751.421987847221</v>
      </c>
      <c r="C803">
        <v>1032</v>
      </c>
      <c r="D803">
        <v>100806</v>
      </c>
      <c r="E803">
        <v>12.16</v>
      </c>
      <c r="F803">
        <v>12.98</v>
      </c>
      <c r="G803">
        <v>74</v>
      </c>
      <c r="H803">
        <v>42.128999999999998</v>
      </c>
      <c r="I803">
        <v>-95</v>
      </c>
      <c r="J803">
        <v>-5.9482999999999997</v>
      </c>
      <c r="K803">
        <v>2</v>
      </c>
      <c r="L803">
        <v>11</v>
      </c>
      <c r="M803">
        <v>0.7</v>
      </c>
      <c r="N803">
        <v>-9.6999999999999993</v>
      </c>
      <c r="O803">
        <v>0.85799999999999998</v>
      </c>
      <c r="P803">
        <v>0.7021501</v>
      </c>
      <c r="Q803">
        <v>-9.9138340000000005E-2</v>
      </c>
      <c r="R803">
        <v>4</v>
      </c>
      <c r="S803">
        <v>4</v>
      </c>
      <c r="T803">
        <v>10</v>
      </c>
      <c r="U803">
        <v>7</v>
      </c>
      <c r="V803">
        <v>39</v>
      </c>
      <c r="W803">
        <v>750000</v>
      </c>
      <c r="X803" s="7">
        <f t="shared" si="24"/>
        <v>74.702150099999997</v>
      </c>
      <c r="Y803" s="7">
        <f t="shared" si="25"/>
        <v>-95.099138339999996</v>
      </c>
    </row>
    <row r="804" spans="2:25" x14ac:dyDescent="0.2">
      <c r="B804" s="1">
        <v>45751.421996527781</v>
      </c>
      <c r="C804">
        <v>1033</v>
      </c>
      <c r="D804">
        <v>100807</v>
      </c>
      <c r="E804">
        <v>8.09</v>
      </c>
      <c r="F804">
        <v>12.98</v>
      </c>
      <c r="G804">
        <v>74</v>
      </c>
      <c r="H804">
        <v>42.128399999999999</v>
      </c>
      <c r="I804">
        <v>-95</v>
      </c>
      <c r="J804">
        <v>-5.944</v>
      </c>
      <c r="K804">
        <v>2</v>
      </c>
      <c r="L804">
        <v>11</v>
      </c>
      <c r="M804">
        <v>0.7</v>
      </c>
      <c r="N804">
        <v>-9.8000000000000007</v>
      </c>
      <c r="O804">
        <v>0.59199999999999997</v>
      </c>
      <c r="P804">
        <v>0.70213999999999999</v>
      </c>
      <c r="Q804">
        <v>-9.9066660000000001E-2</v>
      </c>
      <c r="R804">
        <v>4</v>
      </c>
      <c r="S804">
        <v>4</v>
      </c>
      <c r="T804">
        <v>10</v>
      </c>
      <c r="U804">
        <v>7</v>
      </c>
      <c r="V804">
        <v>40</v>
      </c>
      <c r="W804">
        <v>500000</v>
      </c>
      <c r="X804" s="7">
        <f t="shared" si="24"/>
        <v>74.70214</v>
      </c>
      <c r="Y804" s="7">
        <f t="shared" si="25"/>
        <v>-95.099066660000005</v>
      </c>
    </row>
    <row r="805" spans="2:25" x14ac:dyDescent="0.2">
      <c r="B805" s="1">
        <v>45751.422005208333</v>
      </c>
      <c r="C805">
        <v>1034</v>
      </c>
      <c r="D805">
        <v>100808</v>
      </c>
      <c r="E805">
        <v>9.7100000000000009</v>
      </c>
      <c r="F805">
        <v>12.98</v>
      </c>
      <c r="G805">
        <v>74</v>
      </c>
      <c r="H805">
        <v>42.127699999999997</v>
      </c>
      <c r="I805">
        <v>-95</v>
      </c>
      <c r="J805">
        <v>-5.9390999999999998</v>
      </c>
      <c r="K805">
        <v>2</v>
      </c>
      <c r="L805">
        <v>11</v>
      </c>
      <c r="M805">
        <v>0.7</v>
      </c>
      <c r="N805">
        <v>-9.8000000000000007</v>
      </c>
      <c r="O805">
        <v>0.69799999999999995</v>
      </c>
      <c r="P805">
        <v>0.70212830000000004</v>
      </c>
      <c r="Q805">
        <v>-9.8984989999999995E-2</v>
      </c>
      <c r="R805">
        <v>4</v>
      </c>
      <c r="S805">
        <v>4</v>
      </c>
      <c r="T805">
        <v>10</v>
      </c>
      <c r="U805">
        <v>7</v>
      </c>
      <c r="V805">
        <v>41</v>
      </c>
      <c r="W805">
        <v>250000</v>
      </c>
      <c r="X805" s="7">
        <f t="shared" si="24"/>
        <v>74.702128299999998</v>
      </c>
      <c r="Y805" s="7">
        <f t="shared" si="25"/>
        <v>-95.098984990000005</v>
      </c>
    </row>
    <row r="806" spans="2:25" x14ac:dyDescent="0.2">
      <c r="B806" s="1">
        <v>45751.422013888892</v>
      </c>
      <c r="C806">
        <v>1035</v>
      </c>
      <c r="D806">
        <v>100809</v>
      </c>
      <c r="E806">
        <v>7.532</v>
      </c>
      <c r="F806">
        <v>12.98</v>
      </c>
      <c r="G806">
        <v>74</v>
      </c>
      <c r="H806">
        <v>42.127000000000002</v>
      </c>
      <c r="I806">
        <v>-95</v>
      </c>
      <c r="J806">
        <v>-5.9352</v>
      </c>
      <c r="K806">
        <v>2</v>
      </c>
      <c r="L806">
        <v>11</v>
      </c>
      <c r="M806">
        <v>0.7</v>
      </c>
      <c r="N806">
        <v>-9.9</v>
      </c>
      <c r="O806">
        <v>0.55600000000000005</v>
      </c>
      <c r="P806">
        <v>0.70211659999999998</v>
      </c>
      <c r="Q806">
        <v>-9.8919999999999994E-2</v>
      </c>
      <c r="R806">
        <v>4</v>
      </c>
      <c r="S806">
        <v>4</v>
      </c>
      <c r="T806">
        <v>10</v>
      </c>
      <c r="U806">
        <v>7</v>
      </c>
      <c r="V806">
        <v>42</v>
      </c>
      <c r="W806">
        <v>0</v>
      </c>
      <c r="X806" s="7">
        <f t="shared" si="24"/>
        <v>74.702116599999997</v>
      </c>
      <c r="Y806" s="7">
        <f t="shared" si="25"/>
        <v>-95.098920000000007</v>
      </c>
    </row>
    <row r="807" spans="2:25" x14ac:dyDescent="0.2">
      <c r="B807" s="1">
        <v>45751.422022569444</v>
      </c>
      <c r="C807">
        <v>1036</v>
      </c>
      <c r="D807">
        <v>100810</v>
      </c>
      <c r="E807">
        <v>6.8070000000000004</v>
      </c>
      <c r="F807">
        <v>12.98</v>
      </c>
      <c r="G807">
        <v>74</v>
      </c>
      <c r="H807">
        <v>42.1265</v>
      </c>
      <c r="I807">
        <v>-95</v>
      </c>
      <c r="J807">
        <v>-5.9322999999999997</v>
      </c>
      <c r="K807">
        <v>2</v>
      </c>
      <c r="L807">
        <v>11</v>
      </c>
      <c r="M807">
        <v>0.7</v>
      </c>
      <c r="N807">
        <v>-10</v>
      </c>
      <c r="O807">
        <v>0.50900000000000001</v>
      </c>
      <c r="P807">
        <v>0.70210830000000002</v>
      </c>
      <c r="Q807">
        <v>-9.8871669999999995E-2</v>
      </c>
      <c r="R807">
        <v>4</v>
      </c>
      <c r="S807">
        <v>4</v>
      </c>
      <c r="T807">
        <v>10</v>
      </c>
      <c r="U807">
        <v>7</v>
      </c>
      <c r="V807">
        <v>42</v>
      </c>
      <c r="W807">
        <v>750000</v>
      </c>
      <c r="X807" s="7">
        <f t="shared" si="24"/>
        <v>74.702108300000006</v>
      </c>
      <c r="Y807" s="7">
        <f t="shared" si="25"/>
        <v>-95.098871669999994</v>
      </c>
    </row>
    <row r="808" spans="2:25" x14ac:dyDescent="0.2">
      <c r="B808" s="1">
        <v>45751.422034143521</v>
      </c>
      <c r="C808">
        <v>1037</v>
      </c>
      <c r="D808">
        <v>100811</v>
      </c>
      <c r="E808">
        <v>7.1980000000000004</v>
      </c>
      <c r="F808">
        <v>12.98</v>
      </c>
      <c r="G808">
        <v>74</v>
      </c>
      <c r="H808">
        <v>42.125599999999999</v>
      </c>
      <c r="I808">
        <v>-95</v>
      </c>
      <c r="J808">
        <v>-5.9275000000000002</v>
      </c>
      <c r="K808">
        <v>2</v>
      </c>
      <c r="L808">
        <v>10</v>
      </c>
      <c r="M808">
        <v>0.8</v>
      </c>
      <c r="N808">
        <v>-10.1</v>
      </c>
      <c r="O808">
        <v>0.53400000000000003</v>
      </c>
      <c r="P808">
        <v>0.70209330000000003</v>
      </c>
      <c r="Q808">
        <v>-9.8791660000000003E-2</v>
      </c>
      <c r="R808">
        <v>4</v>
      </c>
      <c r="S808">
        <v>4</v>
      </c>
      <c r="T808">
        <v>10</v>
      </c>
      <c r="U808">
        <v>7</v>
      </c>
      <c r="V808">
        <v>43</v>
      </c>
      <c r="W808">
        <v>750000</v>
      </c>
      <c r="X808" s="7">
        <f t="shared" si="24"/>
        <v>74.702093300000001</v>
      </c>
      <c r="Y808" s="7">
        <f t="shared" si="25"/>
        <v>-95.098791660000003</v>
      </c>
    </row>
    <row r="809" spans="2:25" x14ac:dyDescent="0.2">
      <c r="B809" s="1">
        <v>45751.422042824073</v>
      </c>
      <c r="C809">
        <v>1038</v>
      </c>
      <c r="D809">
        <v>100812</v>
      </c>
      <c r="E809">
        <v>5.75</v>
      </c>
      <c r="F809">
        <v>12.98</v>
      </c>
      <c r="G809">
        <v>74</v>
      </c>
      <c r="H809">
        <v>42.124699999999997</v>
      </c>
      <c r="I809">
        <v>-95</v>
      </c>
      <c r="J809">
        <v>-5.923</v>
      </c>
      <c r="K809">
        <v>2</v>
      </c>
      <c r="L809">
        <v>10</v>
      </c>
      <c r="M809">
        <v>0.8</v>
      </c>
      <c r="N809">
        <v>-10.3</v>
      </c>
      <c r="O809">
        <v>0.44</v>
      </c>
      <c r="P809">
        <v>0.70207830000000004</v>
      </c>
      <c r="Q809">
        <v>-9.8716659999999998E-2</v>
      </c>
      <c r="R809">
        <v>4</v>
      </c>
      <c r="S809">
        <v>4</v>
      </c>
      <c r="T809">
        <v>10</v>
      </c>
      <c r="U809">
        <v>7</v>
      </c>
      <c r="V809">
        <v>44</v>
      </c>
      <c r="W809">
        <v>500000</v>
      </c>
      <c r="X809" s="7">
        <f t="shared" si="24"/>
        <v>74.702078299999997</v>
      </c>
      <c r="Y809" s="7">
        <f t="shared" si="25"/>
        <v>-95.098716659999994</v>
      </c>
    </row>
    <row r="810" spans="2:25" x14ac:dyDescent="0.2">
      <c r="B810" s="1">
        <v>45751.422051504633</v>
      </c>
      <c r="C810">
        <v>1039</v>
      </c>
      <c r="D810">
        <v>100813</v>
      </c>
      <c r="E810">
        <v>18.420000000000002</v>
      </c>
      <c r="F810">
        <v>12.98</v>
      </c>
      <c r="G810">
        <v>74</v>
      </c>
      <c r="H810">
        <v>42.124299999999998</v>
      </c>
      <c r="I810">
        <v>-95</v>
      </c>
      <c r="J810">
        <v>-5.92</v>
      </c>
      <c r="K810">
        <v>2</v>
      </c>
      <c r="L810">
        <v>10</v>
      </c>
      <c r="M810">
        <v>0.8</v>
      </c>
      <c r="N810">
        <v>-10.199999999999999</v>
      </c>
      <c r="O810">
        <v>1.2649999999999999</v>
      </c>
      <c r="P810">
        <v>0.70207160000000002</v>
      </c>
      <c r="Q810">
        <v>-9.8666660000000003E-2</v>
      </c>
      <c r="R810">
        <v>4</v>
      </c>
      <c r="S810">
        <v>4</v>
      </c>
      <c r="T810">
        <v>10</v>
      </c>
      <c r="U810">
        <v>7</v>
      </c>
      <c r="V810">
        <v>45</v>
      </c>
      <c r="W810">
        <v>250000</v>
      </c>
      <c r="X810" s="7">
        <f t="shared" si="24"/>
        <v>74.702071599999996</v>
      </c>
      <c r="Y810" s="7">
        <f t="shared" si="25"/>
        <v>-95.098666660000006</v>
      </c>
    </row>
    <row r="811" spans="2:25" x14ac:dyDescent="0.2">
      <c r="B811" s="1">
        <v>45751.422060185185</v>
      </c>
      <c r="C811">
        <v>1040</v>
      </c>
      <c r="D811">
        <v>100814</v>
      </c>
      <c r="E811">
        <v>16.07</v>
      </c>
      <c r="F811">
        <v>12.98</v>
      </c>
      <c r="G811">
        <v>74</v>
      </c>
      <c r="H811">
        <v>42.123800000000003</v>
      </c>
      <c r="I811">
        <v>-95</v>
      </c>
      <c r="J811">
        <v>-5.9175000000000004</v>
      </c>
      <c r="K811">
        <v>2</v>
      </c>
      <c r="L811">
        <v>10</v>
      </c>
      <c r="M811">
        <v>0.8</v>
      </c>
      <c r="N811">
        <v>-10.199999999999999</v>
      </c>
      <c r="O811">
        <v>1.113</v>
      </c>
      <c r="P811">
        <v>0.7020634</v>
      </c>
      <c r="Q811">
        <v>-9.8625000000000004E-2</v>
      </c>
      <c r="R811">
        <v>4</v>
      </c>
      <c r="S811">
        <v>4</v>
      </c>
      <c r="T811">
        <v>10</v>
      </c>
      <c r="U811">
        <v>7</v>
      </c>
      <c r="V811">
        <v>46</v>
      </c>
      <c r="W811">
        <v>0</v>
      </c>
      <c r="X811" s="7">
        <f t="shared" si="24"/>
        <v>74.7020634</v>
      </c>
      <c r="Y811" s="7">
        <f t="shared" si="25"/>
        <v>-95.098624999999998</v>
      </c>
    </row>
    <row r="812" spans="2:25" x14ac:dyDescent="0.2">
      <c r="B812" s="1">
        <v>45751.422068865744</v>
      </c>
      <c r="C812">
        <v>1041</v>
      </c>
      <c r="D812">
        <v>100815</v>
      </c>
      <c r="E812">
        <v>14.06</v>
      </c>
      <c r="F812">
        <v>12.98</v>
      </c>
      <c r="G812">
        <v>74</v>
      </c>
      <c r="H812">
        <v>42.123199999999997</v>
      </c>
      <c r="I812">
        <v>-95</v>
      </c>
      <c r="J812">
        <v>-5.9128999999999996</v>
      </c>
      <c r="K812">
        <v>2</v>
      </c>
      <c r="L812">
        <v>10</v>
      </c>
      <c r="M812">
        <v>0.8</v>
      </c>
      <c r="N812">
        <v>-10.3</v>
      </c>
      <c r="O812">
        <v>0.98199999999999998</v>
      </c>
      <c r="P812">
        <v>0.70205329999999999</v>
      </c>
      <c r="Q812">
        <v>-9.8548330000000003E-2</v>
      </c>
      <c r="R812">
        <v>4</v>
      </c>
      <c r="S812">
        <v>4</v>
      </c>
      <c r="T812">
        <v>10</v>
      </c>
      <c r="U812">
        <v>7</v>
      </c>
      <c r="V812">
        <v>46</v>
      </c>
      <c r="W812">
        <v>750000</v>
      </c>
      <c r="X812" s="7">
        <f t="shared" si="24"/>
        <v>74.702053300000003</v>
      </c>
      <c r="Y812" s="7">
        <f t="shared" si="25"/>
        <v>-95.09854833</v>
      </c>
    </row>
    <row r="813" spans="2:25" x14ac:dyDescent="0.2">
      <c r="B813" s="1">
        <v>45751.422077546296</v>
      </c>
      <c r="C813">
        <v>1042</v>
      </c>
      <c r="D813">
        <v>100816</v>
      </c>
      <c r="E813">
        <v>13.62</v>
      </c>
      <c r="F813">
        <v>12.98</v>
      </c>
      <c r="G813">
        <v>74</v>
      </c>
      <c r="H813">
        <v>42.122700000000002</v>
      </c>
      <c r="I813">
        <v>-95</v>
      </c>
      <c r="J813">
        <v>-5.9095000000000004</v>
      </c>
      <c r="K813">
        <v>2</v>
      </c>
      <c r="L813">
        <v>10</v>
      </c>
      <c r="M813">
        <v>0.8</v>
      </c>
      <c r="N813">
        <v>-10.5</v>
      </c>
      <c r="O813">
        <v>0.95299999999999996</v>
      </c>
      <c r="P813">
        <v>0.70204500000000003</v>
      </c>
      <c r="Q813">
        <v>-9.8491670000000003E-2</v>
      </c>
      <c r="R813">
        <v>4</v>
      </c>
      <c r="S813">
        <v>4</v>
      </c>
      <c r="T813">
        <v>10</v>
      </c>
      <c r="U813">
        <v>7</v>
      </c>
      <c r="V813">
        <v>47</v>
      </c>
      <c r="W813">
        <v>500000</v>
      </c>
      <c r="X813" s="7">
        <f t="shared" si="24"/>
        <v>74.702044999999998</v>
      </c>
      <c r="Y813" s="7">
        <f t="shared" si="25"/>
        <v>-95.098491670000001</v>
      </c>
    </row>
    <row r="814" spans="2:25" x14ac:dyDescent="0.2">
      <c r="B814" s="1">
        <v>45751.422083333331</v>
      </c>
      <c r="C814">
        <v>1043</v>
      </c>
      <c r="D814">
        <v>100817</v>
      </c>
      <c r="E814">
        <v>18.420000000000002</v>
      </c>
      <c r="F814">
        <v>12.97</v>
      </c>
      <c r="G814">
        <v>74</v>
      </c>
      <c r="H814">
        <v>42.122100000000003</v>
      </c>
      <c r="I814">
        <v>-95</v>
      </c>
      <c r="J814">
        <v>-5.9051</v>
      </c>
      <c r="K814">
        <v>2</v>
      </c>
      <c r="L814">
        <v>10</v>
      </c>
      <c r="M814">
        <v>0.8</v>
      </c>
      <c r="N814">
        <v>-10.5</v>
      </c>
      <c r="O814">
        <v>1.2649999999999999</v>
      </c>
      <c r="P814">
        <v>0.70203499999999996</v>
      </c>
      <c r="Q814">
        <v>-9.8418340000000007E-2</v>
      </c>
      <c r="R814">
        <v>4</v>
      </c>
      <c r="S814">
        <v>4</v>
      </c>
      <c r="T814">
        <v>10</v>
      </c>
      <c r="U814">
        <v>7</v>
      </c>
      <c r="V814">
        <v>48</v>
      </c>
      <c r="W814">
        <v>0</v>
      </c>
      <c r="X814" s="7">
        <f t="shared" si="24"/>
        <v>74.702034999999995</v>
      </c>
      <c r="Y814" s="7">
        <f t="shared" si="25"/>
        <v>-95.098418339999995</v>
      </c>
    </row>
    <row r="815" spans="2:25" x14ac:dyDescent="0.2">
      <c r="B815" s="1">
        <v>45751.422092013891</v>
      </c>
      <c r="C815">
        <v>1044</v>
      </c>
      <c r="D815">
        <v>100818</v>
      </c>
      <c r="E815">
        <v>11.27</v>
      </c>
      <c r="F815">
        <v>12.98</v>
      </c>
      <c r="G815">
        <v>74</v>
      </c>
      <c r="H815">
        <v>42.121400000000001</v>
      </c>
      <c r="I815">
        <v>-95</v>
      </c>
      <c r="J815">
        <v>-5.9020000000000001</v>
      </c>
      <c r="K815">
        <v>2</v>
      </c>
      <c r="L815">
        <v>10</v>
      </c>
      <c r="M815">
        <v>0.8</v>
      </c>
      <c r="N815">
        <v>-10.9</v>
      </c>
      <c r="O815">
        <v>0.8</v>
      </c>
      <c r="P815">
        <v>0.70202339999999996</v>
      </c>
      <c r="Q815">
        <v>-9.8366659999999995E-2</v>
      </c>
      <c r="R815">
        <v>4</v>
      </c>
      <c r="S815">
        <v>4</v>
      </c>
      <c r="T815">
        <v>10</v>
      </c>
      <c r="U815">
        <v>7</v>
      </c>
      <c r="V815">
        <v>48</v>
      </c>
      <c r="W815">
        <v>750000</v>
      </c>
      <c r="X815" s="7">
        <f t="shared" si="24"/>
        <v>74.702023400000002</v>
      </c>
      <c r="Y815" s="7">
        <f t="shared" si="25"/>
        <v>-95.098366659999996</v>
      </c>
    </row>
    <row r="816" spans="2:25" x14ac:dyDescent="0.2">
      <c r="B816" s="1">
        <v>45751.42210358796</v>
      </c>
      <c r="C816">
        <v>1045</v>
      </c>
      <c r="D816">
        <v>100819</v>
      </c>
      <c r="E816">
        <v>7.9809999999999999</v>
      </c>
      <c r="F816">
        <v>12.98</v>
      </c>
      <c r="G816">
        <v>74</v>
      </c>
      <c r="H816">
        <v>42.120600000000003</v>
      </c>
      <c r="I816">
        <v>-95</v>
      </c>
      <c r="J816">
        <v>-5.8977000000000004</v>
      </c>
      <c r="K816">
        <v>2</v>
      </c>
      <c r="L816">
        <v>10</v>
      </c>
      <c r="M816">
        <v>0.8</v>
      </c>
      <c r="N816">
        <v>-11</v>
      </c>
      <c r="O816">
        <v>0.58499999999999996</v>
      </c>
      <c r="P816">
        <v>0.70201000000000002</v>
      </c>
      <c r="Q816">
        <v>-9.8294989999999999E-2</v>
      </c>
      <c r="R816">
        <v>4</v>
      </c>
      <c r="S816">
        <v>4</v>
      </c>
      <c r="T816">
        <v>10</v>
      </c>
      <c r="U816">
        <v>7</v>
      </c>
      <c r="V816">
        <v>49</v>
      </c>
      <c r="W816">
        <v>750000</v>
      </c>
      <c r="X816" s="7">
        <f t="shared" si="24"/>
        <v>74.702010000000001</v>
      </c>
      <c r="Y816" s="7">
        <f t="shared" si="25"/>
        <v>-95.098294989999999</v>
      </c>
    </row>
    <row r="817" spans="2:25" x14ac:dyDescent="0.2">
      <c r="B817" s="1">
        <v>45751.422115162037</v>
      </c>
      <c r="C817">
        <v>1046</v>
      </c>
      <c r="D817">
        <v>100820</v>
      </c>
      <c r="E817">
        <v>7.5910000000000002</v>
      </c>
      <c r="F817">
        <v>12.97</v>
      </c>
      <c r="G817">
        <v>74</v>
      </c>
      <c r="H817">
        <v>42.120199999999997</v>
      </c>
      <c r="I817">
        <v>-95</v>
      </c>
      <c r="J817">
        <v>-5.8954000000000004</v>
      </c>
      <c r="K817">
        <v>2</v>
      </c>
      <c r="L817">
        <v>10</v>
      </c>
      <c r="M817">
        <v>0.8</v>
      </c>
      <c r="N817">
        <v>-11.1</v>
      </c>
      <c r="O817">
        <v>0.56000000000000005</v>
      </c>
      <c r="P817">
        <v>0.70200340000000006</v>
      </c>
      <c r="Q817">
        <v>-9.8256670000000004E-2</v>
      </c>
      <c r="R817">
        <v>4</v>
      </c>
      <c r="S817">
        <v>4</v>
      </c>
      <c r="T817">
        <v>10</v>
      </c>
      <c r="U817">
        <v>7</v>
      </c>
      <c r="V817">
        <v>50</v>
      </c>
      <c r="W817">
        <v>750000</v>
      </c>
      <c r="X817" s="7">
        <f t="shared" si="24"/>
        <v>74.702003399999995</v>
      </c>
      <c r="Y817" s="7">
        <f t="shared" si="25"/>
        <v>-95.098256669999998</v>
      </c>
    </row>
    <row r="818" spans="2:25" x14ac:dyDescent="0.2">
      <c r="B818" s="1">
        <v>45751.422126736114</v>
      </c>
      <c r="C818">
        <v>1047</v>
      </c>
      <c r="D818">
        <v>100821</v>
      </c>
      <c r="E818">
        <v>7.2560000000000002</v>
      </c>
      <c r="F818">
        <v>12.98</v>
      </c>
      <c r="G818">
        <v>74</v>
      </c>
      <c r="H818">
        <v>42.119300000000003</v>
      </c>
      <c r="I818">
        <v>-95</v>
      </c>
      <c r="J818">
        <v>-5.8906999999999998</v>
      </c>
      <c r="K818">
        <v>2</v>
      </c>
      <c r="L818">
        <v>10</v>
      </c>
      <c r="M818">
        <v>0.8</v>
      </c>
      <c r="N818">
        <v>-11.3</v>
      </c>
      <c r="O818">
        <v>0.53800000000000003</v>
      </c>
      <c r="P818">
        <v>0.70198830000000001</v>
      </c>
      <c r="Q818">
        <v>-9.8178340000000003E-2</v>
      </c>
      <c r="R818">
        <v>4</v>
      </c>
      <c r="S818">
        <v>4</v>
      </c>
      <c r="T818">
        <v>10</v>
      </c>
      <c r="U818">
        <v>7</v>
      </c>
      <c r="V818">
        <v>51</v>
      </c>
      <c r="W818">
        <v>750000</v>
      </c>
      <c r="X818" s="7">
        <f t="shared" si="24"/>
        <v>74.701988299999996</v>
      </c>
      <c r="Y818" s="7">
        <f t="shared" si="25"/>
        <v>-95.098178340000004</v>
      </c>
    </row>
    <row r="819" spans="2:25" x14ac:dyDescent="0.2">
      <c r="B819" s="1">
        <v>45751.422138310183</v>
      </c>
      <c r="C819">
        <v>1048</v>
      </c>
      <c r="D819">
        <v>100822</v>
      </c>
      <c r="E819">
        <v>6.53</v>
      </c>
      <c r="F819">
        <v>12.97</v>
      </c>
      <c r="G819">
        <v>74</v>
      </c>
      <c r="H819">
        <v>42.118499999999997</v>
      </c>
      <c r="I819">
        <v>-95</v>
      </c>
      <c r="J819">
        <v>-5.8856000000000002</v>
      </c>
      <c r="K819">
        <v>2</v>
      </c>
      <c r="L819">
        <v>10</v>
      </c>
      <c r="M819">
        <v>0.8</v>
      </c>
      <c r="N819">
        <v>-11.3</v>
      </c>
      <c r="O819">
        <v>0.49099999999999999</v>
      </c>
      <c r="P819">
        <v>0.70197500000000002</v>
      </c>
      <c r="Q819">
        <v>-9.8093340000000001E-2</v>
      </c>
      <c r="R819">
        <v>4</v>
      </c>
      <c r="S819">
        <v>4</v>
      </c>
      <c r="T819">
        <v>10</v>
      </c>
      <c r="U819">
        <v>7</v>
      </c>
      <c r="V819">
        <v>52</v>
      </c>
      <c r="W819">
        <v>750000</v>
      </c>
      <c r="X819" s="7">
        <f t="shared" si="24"/>
        <v>74.701975000000004</v>
      </c>
      <c r="Y819" s="7">
        <f t="shared" si="25"/>
        <v>-95.098093340000005</v>
      </c>
    </row>
    <row r="820" spans="2:25" x14ac:dyDescent="0.2">
      <c r="B820" s="1">
        <v>45751.422146990742</v>
      </c>
      <c r="C820">
        <v>1049</v>
      </c>
      <c r="D820">
        <v>100823</v>
      </c>
      <c r="E820">
        <v>15.4</v>
      </c>
      <c r="F820">
        <v>12.97</v>
      </c>
      <c r="G820">
        <v>74</v>
      </c>
      <c r="H820">
        <v>42.117699999999999</v>
      </c>
      <c r="I820">
        <v>-95</v>
      </c>
      <c r="J820">
        <v>-5.8811999999999998</v>
      </c>
      <c r="K820">
        <v>2</v>
      </c>
      <c r="L820">
        <v>10</v>
      </c>
      <c r="M820">
        <v>0.8</v>
      </c>
      <c r="N820">
        <v>-11.2</v>
      </c>
      <c r="O820">
        <v>1.069</v>
      </c>
      <c r="P820">
        <v>0.70196159999999996</v>
      </c>
      <c r="Q820">
        <v>-9.8019990000000001E-2</v>
      </c>
      <c r="R820">
        <v>4</v>
      </c>
      <c r="S820">
        <v>4</v>
      </c>
      <c r="T820">
        <v>10</v>
      </c>
      <c r="U820">
        <v>7</v>
      </c>
      <c r="V820">
        <v>53</v>
      </c>
      <c r="W820">
        <v>500000</v>
      </c>
      <c r="X820" s="7">
        <f t="shared" si="24"/>
        <v>74.701961600000004</v>
      </c>
      <c r="Y820" s="7">
        <f t="shared" si="25"/>
        <v>-95.098019989999997</v>
      </c>
    </row>
    <row r="821" spans="2:25" x14ac:dyDescent="0.2">
      <c r="B821" s="1">
        <v>45751.422155671295</v>
      </c>
      <c r="C821">
        <v>1050</v>
      </c>
      <c r="D821">
        <v>100824</v>
      </c>
      <c r="E821">
        <v>15.18</v>
      </c>
      <c r="F821">
        <v>12.97</v>
      </c>
      <c r="G821">
        <v>74</v>
      </c>
      <c r="H821">
        <v>42.116999999999997</v>
      </c>
      <c r="I821">
        <v>-95</v>
      </c>
      <c r="J821">
        <v>-5.8781999999999996</v>
      </c>
      <c r="K821">
        <v>2</v>
      </c>
      <c r="L821">
        <v>10</v>
      </c>
      <c r="M821">
        <v>0.8</v>
      </c>
      <c r="N821">
        <v>-11</v>
      </c>
      <c r="O821">
        <v>1.054</v>
      </c>
      <c r="P821">
        <v>0.70194999999999996</v>
      </c>
      <c r="Q821">
        <v>-9.7970000000000002E-2</v>
      </c>
      <c r="R821">
        <v>4</v>
      </c>
      <c r="S821">
        <v>4</v>
      </c>
      <c r="T821">
        <v>10</v>
      </c>
      <c r="U821">
        <v>7</v>
      </c>
      <c r="V821">
        <v>54</v>
      </c>
      <c r="W821">
        <v>250000</v>
      </c>
      <c r="X821" s="7">
        <f t="shared" si="24"/>
        <v>74.701949999999997</v>
      </c>
      <c r="Y821" s="7">
        <f t="shared" si="25"/>
        <v>-95.097970000000004</v>
      </c>
    </row>
    <row r="822" spans="2:25" x14ac:dyDescent="0.2">
      <c r="B822" s="1">
        <v>45751.422164351854</v>
      </c>
      <c r="C822">
        <v>1051</v>
      </c>
      <c r="D822">
        <v>100825</v>
      </c>
      <c r="E822">
        <v>19.7</v>
      </c>
      <c r="F822">
        <v>12.97</v>
      </c>
      <c r="G822">
        <v>74</v>
      </c>
      <c r="H822">
        <v>42.116599999999998</v>
      </c>
      <c r="I822">
        <v>-95</v>
      </c>
      <c r="J822">
        <v>-5.875</v>
      </c>
      <c r="K822">
        <v>2</v>
      </c>
      <c r="L822">
        <v>10</v>
      </c>
      <c r="M822">
        <v>0.8</v>
      </c>
      <c r="N822">
        <v>-11.1</v>
      </c>
      <c r="O822">
        <v>1.349</v>
      </c>
      <c r="P822">
        <v>0.7019434</v>
      </c>
      <c r="Q822">
        <v>-9.7916669999999997E-2</v>
      </c>
      <c r="R822">
        <v>4</v>
      </c>
      <c r="S822">
        <v>4</v>
      </c>
      <c r="T822">
        <v>10</v>
      </c>
      <c r="U822">
        <v>7</v>
      </c>
      <c r="V822">
        <v>55</v>
      </c>
      <c r="W822">
        <v>0</v>
      </c>
      <c r="X822" s="7">
        <f t="shared" si="24"/>
        <v>74.701943400000005</v>
      </c>
      <c r="Y822" s="7">
        <f t="shared" si="25"/>
        <v>-95.097916670000004</v>
      </c>
    </row>
    <row r="823" spans="2:25" x14ac:dyDescent="0.2">
      <c r="B823" s="1">
        <v>45751.422173032406</v>
      </c>
      <c r="C823">
        <v>1052</v>
      </c>
      <c r="D823">
        <v>100826</v>
      </c>
      <c r="E823">
        <v>12.55</v>
      </c>
      <c r="F823">
        <v>12.97</v>
      </c>
      <c r="G823">
        <v>74</v>
      </c>
      <c r="H823">
        <v>42.116100000000003</v>
      </c>
      <c r="I823">
        <v>-95</v>
      </c>
      <c r="J823">
        <v>-5.8720999999999997</v>
      </c>
      <c r="K823">
        <v>2</v>
      </c>
      <c r="L823">
        <v>10</v>
      </c>
      <c r="M823">
        <v>0.8</v>
      </c>
      <c r="N823">
        <v>-11.2</v>
      </c>
      <c r="O823">
        <v>0.88300000000000001</v>
      </c>
      <c r="P823">
        <v>0.70193499999999998</v>
      </c>
      <c r="Q823">
        <v>-9.7868330000000003E-2</v>
      </c>
      <c r="R823">
        <v>4</v>
      </c>
      <c r="S823">
        <v>4</v>
      </c>
      <c r="T823">
        <v>10</v>
      </c>
      <c r="U823">
        <v>7</v>
      </c>
      <c r="V823">
        <v>55</v>
      </c>
      <c r="W823">
        <v>750000</v>
      </c>
      <c r="X823" s="7">
        <f t="shared" si="24"/>
        <v>74.701935000000006</v>
      </c>
      <c r="Y823" s="7">
        <f t="shared" si="25"/>
        <v>-95.097868329999997</v>
      </c>
    </row>
    <row r="824" spans="2:25" x14ac:dyDescent="0.2">
      <c r="B824" s="1">
        <v>45751.422184606483</v>
      </c>
      <c r="C824">
        <v>1053</v>
      </c>
      <c r="D824">
        <v>100827</v>
      </c>
      <c r="E824">
        <v>17.739999999999998</v>
      </c>
      <c r="F824">
        <v>12.97</v>
      </c>
      <c r="G824">
        <v>74</v>
      </c>
      <c r="H824">
        <v>42.115200000000002</v>
      </c>
      <c r="I824">
        <v>-95</v>
      </c>
      <c r="J824">
        <v>-5.8670999999999998</v>
      </c>
      <c r="K824">
        <v>2</v>
      </c>
      <c r="L824">
        <v>10</v>
      </c>
      <c r="M824">
        <v>0.8</v>
      </c>
      <c r="N824">
        <v>-11.2</v>
      </c>
      <c r="O824">
        <v>1.222</v>
      </c>
      <c r="P824">
        <v>0.70191999999999999</v>
      </c>
      <c r="Q824">
        <v>-9.7784999999999997E-2</v>
      </c>
      <c r="R824">
        <v>4</v>
      </c>
      <c r="S824">
        <v>4</v>
      </c>
      <c r="T824">
        <v>10</v>
      </c>
      <c r="U824">
        <v>7</v>
      </c>
      <c r="V824">
        <v>56</v>
      </c>
      <c r="W824">
        <v>750000</v>
      </c>
      <c r="X824" s="7">
        <f t="shared" si="24"/>
        <v>74.701920000000001</v>
      </c>
      <c r="Y824" s="7">
        <f t="shared" si="25"/>
        <v>-95.097785000000002</v>
      </c>
    </row>
    <row r="825" spans="2:25" x14ac:dyDescent="0.2">
      <c r="B825" s="1">
        <v>45751.422193287035</v>
      </c>
      <c r="C825">
        <v>1054</v>
      </c>
      <c r="D825">
        <v>100828</v>
      </c>
      <c r="E825">
        <v>20.87</v>
      </c>
      <c r="F825">
        <v>12.97</v>
      </c>
      <c r="G825">
        <v>74</v>
      </c>
      <c r="H825">
        <v>42.114600000000003</v>
      </c>
      <c r="I825">
        <v>-95</v>
      </c>
      <c r="J825">
        <v>-5.8636999999999997</v>
      </c>
      <c r="K825">
        <v>2</v>
      </c>
      <c r="L825">
        <v>10</v>
      </c>
      <c r="M825">
        <v>0.8</v>
      </c>
      <c r="N825">
        <v>-11.3</v>
      </c>
      <c r="O825">
        <v>1.425</v>
      </c>
      <c r="P825">
        <v>0.70191000000000003</v>
      </c>
      <c r="Q825">
        <v>-9.7728339999999997E-2</v>
      </c>
      <c r="R825">
        <v>4</v>
      </c>
      <c r="S825">
        <v>4</v>
      </c>
      <c r="T825">
        <v>10</v>
      </c>
      <c r="U825">
        <v>7</v>
      </c>
      <c r="V825">
        <v>57</v>
      </c>
      <c r="W825">
        <v>500000</v>
      </c>
      <c r="X825" s="7">
        <f t="shared" si="24"/>
        <v>74.701909999999998</v>
      </c>
      <c r="Y825" s="7">
        <f t="shared" si="25"/>
        <v>-95.097728340000003</v>
      </c>
    </row>
    <row r="826" spans="2:25" x14ac:dyDescent="0.2">
      <c r="B826" s="1">
        <v>45751.422199074077</v>
      </c>
      <c r="C826">
        <v>1055</v>
      </c>
      <c r="D826">
        <v>100829</v>
      </c>
      <c r="E826">
        <v>12.33</v>
      </c>
      <c r="F826">
        <v>12.97</v>
      </c>
      <c r="G826">
        <v>74</v>
      </c>
      <c r="H826">
        <v>42.114199999999997</v>
      </c>
      <c r="I826">
        <v>-95</v>
      </c>
      <c r="J826">
        <v>-5.8619000000000003</v>
      </c>
      <c r="K826">
        <v>2</v>
      </c>
      <c r="L826">
        <v>10</v>
      </c>
      <c r="M826">
        <v>0.8</v>
      </c>
      <c r="N826">
        <v>-11.4</v>
      </c>
      <c r="O826">
        <v>0.86899999999999999</v>
      </c>
      <c r="P826">
        <v>0.70190339999999996</v>
      </c>
      <c r="Q826">
        <v>-9.769833E-2</v>
      </c>
      <c r="R826">
        <v>4</v>
      </c>
      <c r="S826">
        <v>4</v>
      </c>
      <c r="T826">
        <v>10</v>
      </c>
      <c r="U826">
        <v>7</v>
      </c>
      <c r="V826">
        <v>58</v>
      </c>
      <c r="W826">
        <v>0</v>
      </c>
      <c r="X826" s="7">
        <f t="shared" si="24"/>
        <v>74.701903400000006</v>
      </c>
      <c r="Y826" s="7">
        <f t="shared" si="25"/>
        <v>-95.09769833</v>
      </c>
    </row>
    <row r="827" spans="2:25" x14ac:dyDescent="0.2">
      <c r="B827" s="1">
        <v>45751.422204861112</v>
      </c>
      <c r="C827">
        <v>1056</v>
      </c>
      <c r="D827">
        <v>100830</v>
      </c>
      <c r="E827">
        <v>8.76</v>
      </c>
      <c r="F827">
        <v>12.97</v>
      </c>
      <c r="G827">
        <v>74</v>
      </c>
      <c r="H827">
        <v>42.113599999999998</v>
      </c>
      <c r="I827">
        <v>-95</v>
      </c>
      <c r="J827">
        <v>-5.8574000000000002</v>
      </c>
      <c r="K827">
        <v>2</v>
      </c>
      <c r="L827">
        <v>10</v>
      </c>
      <c r="M827">
        <v>0.8</v>
      </c>
      <c r="N827">
        <v>-11.3</v>
      </c>
      <c r="O827">
        <v>0.63600000000000001</v>
      </c>
      <c r="P827">
        <v>0.7018934</v>
      </c>
      <c r="Q827">
        <v>-9.7623340000000003E-2</v>
      </c>
      <c r="R827">
        <v>4</v>
      </c>
      <c r="S827">
        <v>4</v>
      </c>
      <c r="T827">
        <v>10</v>
      </c>
      <c r="U827">
        <v>7</v>
      </c>
      <c r="V827">
        <v>58</v>
      </c>
      <c r="W827">
        <v>500000</v>
      </c>
      <c r="X827" s="7">
        <f t="shared" si="24"/>
        <v>74.701893400000003</v>
      </c>
      <c r="Y827" s="7">
        <f t="shared" si="25"/>
        <v>-95.097623339999998</v>
      </c>
    </row>
    <row r="828" spans="2:25" x14ac:dyDescent="0.2">
      <c r="B828" s="1">
        <v>45751.422216435189</v>
      </c>
      <c r="C828">
        <v>1057</v>
      </c>
      <c r="D828">
        <v>100831</v>
      </c>
      <c r="E828">
        <v>6.1929999999999996</v>
      </c>
      <c r="F828">
        <v>12.97</v>
      </c>
      <c r="G828">
        <v>74</v>
      </c>
      <c r="H828">
        <v>42.113</v>
      </c>
      <c r="I828">
        <v>-95</v>
      </c>
      <c r="J828">
        <v>-5.8540000000000001</v>
      </c>
      <c r="K828">
        <v>2</v>
      </c>
      <c r="L828">
        <v>10</v>
      </c>
      <c r="M828">
        <v>0.8</v>
      </c>
      <c r="N828">
        <v>-11.3</v>
      </c>
      <c r="O828">
        <v>0.46899999999999997</v>
      </c>
      <c r="P828">
        <v>0.70188329999999999</v>
      </c>
      <c r="Q828">
        <v>-9.7566669999999994E-2</v>
      </c>
      <c r="R828">
        <v>4</v>
      </c>
      <c r="S828">
        <v>4</v>
      </c>
      <c r="T828">
        <v>10</v>
      </c>
      <c r="U828">
        <v>7</v>
      </c>
      <c r="V828">
        <v>59</v>
      </c>
      <c r="W828">
        <v>500000</v>
      </c>
      <c r="X828" s="7">
        <f t="shared" si="24"/>
        <v>74.701883300000006</v>
      </c>
      <c r="Y828" s="7">
        <f t="shared" si="25"/>
        <v>-95.097566670000006</v>
      </c>
    </row>
    <row r="829" spans="2:25" x14ac:dyDescent="0.2">
      <c r="B829" s="1">
        <v>45751.422228009258</v>
      </c>
      <c r="C829">
        <v>1058</v>
      </c>
      <c r="D829">
        <v>100832</v>
      </c>
      <c r="E829">
        <v>5.3029999999999999</v>
      </c>
      <c r="F829">
        <v>12.97</v>
      </c>
      <c r="G829">
        <v>74</v>
      </c>
      <c r="H829">
        <v>42.112400000000001</v>
      </c>
      <c r="I829">
        <v>-95</v>
      </c>
      <c r="J829">
        <v>-5.8497000000000003</v>
      </c>
      <c r="K829">
        <v>2</v>
      </c>
      <c r="L829">
        <v>10</v>
      </c>
      <c r="M829">
        <v>0.8</v>
      </c>
      <c r="N829">
        <v>-11.3</v>
      </c>
      <c r="O829">
        <v>0.41099999999999998</v>
      </c>
      <c r="P829">
        <v>0.70187339999999998</v>
      </c>
      <c r="Q829">
        <v>-9.7494999999999998E-2</v>
      </c>
      <c r="R829">
        <v>4</v>
      </c>
      <c r="S829">
        <v>4</v>
      </c>
      <c r="T829">
        <v>10</v>
      </c>
      <c r="U829">
        <v>8</v>
      </c>
      <c r="V829">
        <v>0</v>
      </c>
      <c r="W829">
        <v>500000</v>
      </c>
      <c r="X829" s="7">
        <f t="shared" si="24"/>
        <v>74.701873399999997</v>
      </c>
      <c r="Y829" s="7">
        <f t="shared" si="25"/>
        <v>-95.097494999999995</v>
      </c>
    </row>
    <row r="830" spans="2:25" x14ac:dyDescent="0.2">
      <c r="B830" s="1">
        <v>45751.422236689818</v>
      </c>
      <c r="C830">
        <v>1059</v>
      </c>
      <c r="D830">
        <v>100833</v>
      </c>
      <c r="E830">
        <v>7.2</v>
      </c>
      <c r="F830">
        <v>12.97</v>
      </c>
      <c r="G830">
        <v>74</v>
      </c>
      <c r="H830">
        <v>42.112099999999998</v>
      </c>
      <c r="I830">
        <v>-95</v>
      </c>
      <c r="J830">
        <v>-5.8464999999999998</v>
      </c>
      <c r="K830">
        <v>2</v>
      </c>
      <c r="L830">
        <v>10</v>
      </c>
      <c r="M830">
        <v>0.8</v>
      </c>
      <c r="N830">
        <v>-11.3</v>
      </c>
      <c r="O830">
        <v>0.53400000000000003</v>
      </c>
      <c r="P830">
        <v>0.7018683</v>
      </c>
      <c r="Q830">
        <v>-9.7441659999999999E-2</v>
      </c>
      <c r="R830">
        <v>4</v>
      </c>
      <c r="S830">
        <v>4</v>
      </c>
      <c r="T830">
        <v>10</v>
      </c>
      <c r="U830">
        <v>8</v>
      </c>
      <c r="V830">
        <v>1</v>
      </c>
      <c r="W830">
        <v>250000</v>
      </c>
      <c r="X830" s="7">
        <f t="shared" si="24"/>
        <v>74.701868300000001</v>
      </c>
      <c r="Y830" s="7">
        <f t="shared" si="25"/>
        <v>-95.097441660000001</v>
      </c>
    </row>
    <row r="831" spans="2:25" x14ac:dyDescent="0.2">
      <c r="B831" s="1">
        <v>45751.422242476852</v>
      </c>
      <c r="C831">
        <v>1060</v>
      </c>
      <c r="D831">
        <v>100834</v>
      </c>
      <c r="E831">
        <v>5.694</v>
      </c>
      <c r="F831">
        <v>12.97</v>
      </c>
      <c r="G831">
        <v>74</v>
      </c>
      <c r="H831">
        <v>42.111499999999999</v>
      </c>
      <c r="I831">
        <v>-95</v>
      </c>
      <c r="J831">
        <v>-5.8423999999999996</v>
      </c>
      <c r="K831">
        <v>2</v>
      </c>
      <c r="L831">
        <v>10</v>
      </c>
      <c r="M831">
        <v>0.8</v>
      </c>
      <c r="N831">
        <v>-11.2</v>
      </c>
      <c r="O831">
        <v>0.436</v>
      </c>
      <c r="P831">
        <v>0.70185830000000005</v>
      </c>
      <c r="Q831">
        <v>-9.7373340000000003E-2</v>
      </c>
      <c r="R831">
        <v>4</v>
      </c>
      <c r="S831">
        <v>4</v>
      </c>
      <c r="T831">
        <v>10</v>
      </c>
      <c r="U831">
        <v>8</v>
      </c>
      <c r="V831">
        <v>1</v>
      </c>
      <c r="W831">
        <v>750000</v>
      </c>
      <c r="X831" s="7">
        <f t="shared" ref="X831:X894" si="26">G831+P831</f>
        <v>74.701858299999998</v>
      </c>
      <c r="Y831" s="7">
        <f t="shared" ref="Y831:Y894" si="27">I831+Q831</f>
        <v>-95.097373340000004</v>
      </c>
    </row>
    <row r="832" spans="2:25" x14ac:dyDescent="0.2">
      <c r="B832" s="1">
        <v>45751.422248263887</v>
      </c>
      <c r="C832">
        <v>1061</v>
      </c>
      <c r="D832">
        <v>100835</v>
      </c>
      <c r="E832">
        <v>6.81</v>
      </c>
      <c r="F832">
        <v>12.97</v>
      </c>
      <c r="G832">
        <v>74</v>
      </c>
      <c r="H832">
        <v>42.110999999999997</v>
      </c>
      <c r="I832">
        <v>-95</v>
      </c>
      <c r="J832">
        <v>-5.8384999999999998</v>
      </c>
      <c r="K832">
        <v>2</v>
      </c>
      <c r="L832">
        <v>10</v>
      </c>
      <c r="M832">
        <v>0.8</v>
      </c>
      <c r="N832">
        <v>-11.2</v>
      </c>
      <c r="O832">
        <v>0.50900000000000001</v>
      </c>
      <c r="P832">
        <v>0.70184999999999997</v>
      </c>
      <c r="Q832">
        <v>-9.7308329999999998E-2</v>
      </c>
      <c r="R832">
        <v>4</v>
      </c>
      <c r="S832">
        <v>4</v>
      </c>
      <c r="T832">
        <v>10</v>
      </c>
      <c r="U832">
        <v>8</v>
      </c>
      <c r="V832">
        <v>2</v>
      </c>
      <c r="W832">
        <v>250000</v>
      </c>
      <c r="X832" s="7">
        <f t="shared" si="26"/>
        <v>74.701849999999993</v>
      </c>
      <c r="Y832" s="7">
        <f t="shared" si="27"/>
        <v>-95.097308330000004</v>
      </c>
    </row>
    <row r="833" spans="2:25" x14ac:dyDescent="0.2">
      <c r="B833" s="1">
        <v>45751.422254050929</v>
      </c>
      <c r="C833">
        <v>1062</v>
      </c>
      <c r="D833">
        <v>100836</v>
      </c>
      <c r="E833">
        <v>8.6</v>
      </c>
      <c r="F833">
        <v>12.97</v>
      </c>
      <c r="G833">
        <v>74</v>
      </c>
      <c r="H833">
        <v>42.110300000000002</v>
      </c>
      <c r="I833">
        <v>-95</v>
      </c>
      <c r="J833">
        <v>-5.8333000000000004</v>
      </c>
      <c r="K833">
        <v>2</v>
      </c>
      <c r="L833">
        <v>10</v>
      </c>
      <c r="M833">
        <v>0.8</v>
      </c>
      <c r="N833">
        <v>-11.1</v>
      </c>
      <c r="O833">
        <v>0.625</v>
      </c>
      <c r="P833">
        <v>0.70183830000000003</v>
      </c>
      <c r="Q833">
        <v>-9.7221660000000001E-2</v>
      </c>
      <c r="R833">
        <v>4</v>
      </c>
      <c r="S833">
        <v>4</v>
      </c>
      <c r="T833">
        <v>10</v>
      </c>
      <c r="U833">
        <v>8</v>
      </c>
      <c r="V833">
        <v>2</v>
      </c>
      <c r="W833">
        <v>750000</v>
      </c>
      <c r="X833" s="7">
        <f t="shared" si="26"/>
        <v>74.701838300000006</v>
      </c>
      <c r="Y833" s="7">
        <f t="shared" si="27"/>
        <v>-95.097221660000002</v>
      </c>
    </row>
    <row r="834" spans="2:25" x14ac:dyDescent="0.2">
      <c r="B834" s="1">
        <v>45751.422262731481</v>
      </c>
      <c r="C834">
        <v>1063</v>
      </c>
      <c r="D834">
        <v>100837</v>
      </c>
      <c r="E834">
        <v>7.87</v>
      </c>
      <c r="F834">
        <v>12.97</v>
      </c>
      <c r="G834">
        <v>74</v>
      </c>
      <c r="H834">
        <v>42.11</v>
      </c>
      <c r="I834">
        <v>-95</v>
      </c>
      <c r="J834">
        <v>-5.8304</v>
      </c>
      <c r="K834">
        <v>2</v>
      </c>
      <c r="L834">
        <v>10</v>
      </c>
      <c r="M834">
        <v>0.8</v>
      </c>
      <c r="N834">
        <v>-11.1</v>
      </c>
      <c r="O834">
        <v>0.57799999999999996</v>
      </c>
      <c r="P834">
        <v>0.70183340000000005</v>
      </c>
      <c r="Q834">
        <v>-9.7173339999999997E-2</v>
      </c>
      <c r="R834">
        <v>4</v>
      </c>
      <c r="S834">
        <v>4</v>
      </c>
      <c r="T834">
        <v>10</v>
      </c>
      <c r="U834">
        <v>8</v>
      </c>
      <c r="V834">
        <v>3</v>
      </c>
      <c r="W834">
        <v>500000</v>
      </c>
      <c r="X834" s="7">
        <f t="shared" si="26"/>
        <v>74.701833399999998</v>
      </c>
      <c r="Y834" s="7">
        <f t="shared" si="27"/>
        <v>-95.097173339999998</v>
      </c>
    </row>
    <row r="835" spans="2:25" x14ac:dyDescent="0.2">
      <c r="B835" s="1">
        <v>45751.422271412041</v>
      </c>
      <c r="C835">
        <v>1064</v>
      </c>
      <c r="D835">
        <v>100838</v>
      </c>
      <c r="E835">
        <v>5.694</v>
      </c>
      <c r="F835">
        <v>12.97</v>
      </c>
      <c r="G835">
        <v>74</v>
      </c>
      <c r="H835">
        <v>42.109400000000001</v>
      </c>
      <c r="I835">
        <v>-95</v>
      </c>
      <c r="J835">
        <v>-5.8254999999999999</v>
      </c>
      <c r="K835">
        <v>2</v>
      </c>
      <c r="L835">
        <v>10</v>
      </c>
      <c r="M835">
        <v>0.8</v>
      </c>
      <c r="N835">
        <v>-11</v>
      </c>
      <c r="O835">
        <v>0.436</v>
      </c>
      <c r="P835">
        <v>0.70182339999999999</v>
      </c>
      <c r="Q835">
        <v>-9.7091659999999996E-2</v>
      </c>
      <c r="R835">
        <v>4</v>
      </c>
      <c r="S835">
        <v>4</v>
      </c>
      <c r="T835">
        <v>10</v>
      </c>
      <c r="U835">
        <v>8</v>
      </c>
      <c r="V835">
        <v>4</v>
      </c>
      <c r="W835">
        <v>250000</v>
      </c>
      <c r="X835" s="7">
        <f t="shared" si="26"/>
        <v>74.701823399999995</v>
      </c>
      <c r="Y835" s="7">
        <f t="shared" si="27"/>
        <v>-95.097091660000004</v>
      </c>
    </row>
    <row r="836" spans="2:25" x14ac:dyDescent="0.2">
      <c r="B836" s="1">
        <v>45751.422285879627</v>
      </c>
      <c r="C836">
        <v>1065</v>
      </c>
      <c r="D836">
        <v>100839</v>
      </c>
      <c r="E836">
        <v>8.82</v>
      </c>
      <c r="F836">
        <v>12.97</v>
      </c>
      <c r="G836">
        <v>74</v>
      </c>
      <c r="H836">
        <v>42.108899999999998</v>
      </c>
      <c r="I836">
        <v>-95</v>
      </c>
      <c r="J836">
        <v>-5.8217999999999996</v>
      </c>
      <c r="K836">
        <v>2</v>
      </c>
      <c r="L836">
        <v>10</v>
      </c>
      <c r="M836">
        <v>0.8</v>
      </c>
      <c r="N836">
        <v>-11</v>
      </c>
      <c r="O836">
        <v>0.64</v>
      </c>
      <c r="P836">
        <v>0.70181499999999997</v>
      </c>
      <c r="Q836">
        <v>-9.703001E-2</v>
      </c>
      <c r="R836">
        <v>4</v>
      </c>
      <c r="S836">
        <v>4</v>
      </c>
      <c r="T836">
        <v>10</v>
      </c>
      <c r="U836">
        <v>8</v>
      </c>
      <c r="V836">
        <v>5</v>
      </c>
      <c r="W836">
        <v>500000</v>
      </c>
      <c r="X836" s="7">
        <f t="shared" si="26"/>
        <v>74.701814999999996</v>
      </c>
      <c r="Y836" s="7">
        <f t="shared" si="27"/>
        <v>-95.097030009999997</v>
      </c>
    </row>
    <row r="837" spans="2:25" x14ac:dyDescent="0.2">
      <c r="B837" s="1">
        <v>45751.422291666669</v>
      </c>
      <c r="C837">
        <v>1066</v>
      </c>
      <c r="D837">
        <v>100840</v>
      </c>
      <c r="E837">
        <v>9.43</v>
      </c>
      <c r="F837">
        <v>12.97</v>
      </c>
      <c r="G837">
        <v>74</v>
      </c>
      <c r="H837">
        <v>42.108499999999999</v>
      </c>
      <c r="I837">
        <v>-95</v>
      </c>
      <c r="J837">
        <v>-5.8170000000000002</v>
      </c>
      <c r="K837">
        <v>2</v>
      </c>
      <c r="L837">
        <v>10</v>
      </c>
      <c r="M837">
        <v>0.8</v>
      </c>
      <c r="N837">
        <v>-10.9</v>
      </c>
      <c r="O837">
        <v>0.68</v>
      </c>
      <c r="P837">
        <v>0.70180830000000005</v>
      </c>
      <c r="Q837">
        <v>-9.6949999999999995E-2</v>
      </c>
      <c r="R837">
        <v>4</v>
      </c>
      <c r="S837">
        <v>4</v>
      </c>
      <c r="T837">
        <v>10</v>
      </c>
      <c r="U837">
        <v>8</v>
      </c>
      <c r="V837">
        <v>6</v>
      </c>
      <c r="W837">
        <v>0</v>
      </c>
      <c r="X837" s="7">
        <f t="shared" si="26"/>
        <v>74.701808299999996</v>
      </c>
      <c r="Y837" s="7">
        <f t="shared" si="27"/>
        <v>-95.096950000000007</v>
      </c>
    </row>
    <row r="838" spans="2:25" x14ac:dyDescent="0.2">
      <c r="B838" s="1">
        <v>45751.422303240739</v>
      </c>
      <c r="C838">
        <v>1067</v>
      </c>
      <c r="D838">
        <v>100841</v>
      </c>
      <c r="E838">
        <v>9.3800000000000008</v>
      </c>
      <c r="F838">
        <v>12.97</v>
      </c>
      <c r="G838">
        <v>74</v>
      </c>
      <c r="H838">
        <v>42.1081</v>
      </c>
      <c r="I838">
        <v>-95</v>
      </c>
      <c r="J838">
        <v>-5.8133999999999997</v>
      </c>
      <c r="K838">
        <v>2</v>
      </c>
      <c r="L838">
        <v>10</v>
      </c>
      <c r="M838">
        <v>0.8</v>
      </c>
      <c r="N838">
        <v>-10.7</v>
      </c>
      <c r="O838">
        <v>0.67600000000000005</v>
      </c>
      <c r="P838">
        <v>0.70180169999999997</v>
      </c>
      <c r="Q838">
        <v>-9.6889989999999995E-2</v>
      </c>
      <c r="R838">
        <v>4</v>
      </c>
      <c r="S838">
        <v>4</v>
      </c>
      <c r="T838">
        <v>10</v>
      </c>
      <c r="U838">
        <v>8</v>
      </c>
      <c r="V838">
        <v>7</v>
      </c>
      <c r="W838">
        <v>0</v>
      </c>
      <c r="X838" s="7">
        <f t="shared" si="26"/>
        <v>74.701801700000004</v>
      </c>
      <c r="Y838" s="7">
        <f t="shared" si="27"/>
        <v>-95.096889989999994</v>
      </c>
    </row>
    <row r="839" spans="2:25" x14ac:dyDescent="0.2">
      <c r="B839" s="1">
        <v>45751.422309027781</v>
      </c>
      <c r="C839">
        <v>1068</v>
      </c>
      <c r="D839">
        <v>100842</v>
      </c>
      <c r="E839">
        <v>6.5860000000000003</v>
      </c>
      <c r="F839">
        <v>12.97</v>
      </c>
      <c r="G839">
        <v>74</v>
      </c>
      <c r="H839">
        <v>42.107599999999998</v>
      </c>
      <c r="I839">
        <v>-95</v>
      </c>
      <c r="J839">
        <v>-5.8101000000000003</v>
      </c>
      <c r="K839">
        <v>2</v>
      </c>
      <c r="L839">
        <v>10</v>
      </c>
      <c r="M839">
        <v>0.8</v>
      </c>
      <c r="N839">
        <v>-10.8</v>
      </c>
      <c r="O839">
        <v>0.49399999999999999</v>
      </c>
      <c r="P839">
        <v>0.70179340000000001</v>
      </c>
      <c r="Q839">
        <v>-9.6835000000000004E-2</v>
      </c>
      <c r="R839">
        <v>4</v>
      </c>
      <c r="S839">
        <v>4</v>
      </c>
      <c r="T839">
        <v>10</v>
      </c>
      <c r="U839">
        <v>8</v>
      </c>
      <c r="V839">
        <v>7</v>
      </c>
      <c r="W839">
        <v>500000</v>
      </c>
      <c r="X839" s="7">
        <f t="shared" si="26"/>
        <v>74.7017934</v>
      </c>
      <c r="Y839" s="7">
        <f t="shared" si="27"/>
        <v>-95.096834999999999</v>
      </c>
    </row>
    <row r="840" spans="2:25" x14ac:dyDescent="0.2">
      <c r="B840" s="1">
        <v>45751.422317708333</v>
      </c>
      <c r="C840">
        <v>1069</v>
      </c>
      <c r="D840">
        <v>100843</v>
      </c>
      <c r="E840">
        <v>11.94</v>
      </c>
      <c r="F840">
        <v>12.97</v>
      </c>
      <c r="G840">
        <v>74</v>
      </c>
      <c r="H840">
        <v>42.106999999999999</v>
      </c>
      <c r="I840">
        <v>-95</v>
      </c>
      <c r="J840">
        <v>-5.8052999999999999</v>
      </c>
      <c r="K840">
        <v>2</v>
      </c>
      <c r="L840">
        <v>10</v>
      </c>
      <c r="M840">
        <v>0.8</v>
      </c>
      <c r="N840">
        <v>-10.8</v>
      </c>
      <c r="O840">
        <v>0.84299999999999997</v>
      </c>
      <c r="P840">
        <v>0.7017833</v>
      </c>
      <c r="Q840">
        <v>-9.6755010000000002E-2</v>
      </c>
      <c r="R840">
        <v>4</v>
      </c>
      <c r="S840">
        <v>4</v>
      </c>
      <c r="T840">
        <v>10</v>
      </c>
      <c r="U840">
        <v>8</v>
      </c>
      <c r="V840">
        <v>8</v>
      </c>
      <c r="W840">
        <v>250000</v>
      </c>
      <c r="X840" s="7">
        <f t="shared" si="26"/>
        <v>74.701783300000002</v>
      </c>
      <c r="Y840" s="7">
        <f t="shared" si="27"/>
        <v>-95.096755009999995</v>
      </c>
    </row>
    <row r="841" spans="2:25" x14ac:dyDescent="0.2">
      <c r="B841" s="1">
        <v>45751.422326388885</v>
      </c>
      <c r="C841">
        <v>1070</v>
      </c>
      <c r="D841">
        <v>100844</v>
      </c>
      <c r="E841">
        <v>7.0880000000000001</v>
      </c>
      <c r="F841">
        <v>12.97</v>
      </c>
      <c r="G841">
        <v>74</v>
      </c>
      <c r="H841">
        <v>42.1066</v>
      </c>
      <c r="I841">
        <v>-95</v>
      </c>
      <c r="J841">
        <v>-5.8019999999999996</v>
      </c>
      <c r="K841">
        <v>2</v>
      </c>
      <c r="L841">
        <v>10</v>
      </c>
      <c r="M841">
        <v>0.8</v>
      </c>
      <c r="N841">
        <v>-10.8</v>
      </c>
      <c r="O841">
        <v>0.52700000000000002</v>
      </c>
      <c r="P841">
        <v>0.70177670000000003</v>
      </c>
      <c r="Q841">
        <v>-9.6699999999999994E-2</v>
      </c>
      <c r="R841">
        <v>4</v>
      </c>
      <c r="S841">
        <v>4</v>
      </c>
      <c r="T841">
        <v>10</v>
      </c>
      <c r="U841">
        <v>8</v>
      </c>
      <c r="V841">
        <v>9</v>
      </c>
      <c r="W841">
        <v>0</v>
      </c>
      <c r="X841" s="7">
        <f t="shared" si="26"/>
        <v>74.701776699999996</v>
      </c>
      <c r="Y841" s="7">
        <f t="shared" si="27"/>
        <v>-95.096699999999998</v>
      </c>
    </row>
    <row r="842" spans="2:25" x14ac:dyDescent="0.2">
      <c r="B842" s="1">
        <v>45751.422337962962</v>
      </c>
      <c r="C842">
        <v>1071</v>
      </c>
      <c r="D842">
        <v>100845</v>
      </c>
      <c r="E842">
        <v>8.93</v>
      </c>
      <c r="F842">
        <v>12.97</v>
      </c>
      <c r="G842">
        <v>74</v>
      </c>
      <c r="H842">
        <v>42.105899999999998</v>
      </c>
      <c r="I842">
        <v>-95</v>
      </c>
      <c r="J842">
        <v>-5.7973999999999997</v>
      </c>
      <c r="K842">
        <v>2</v>
      </c>
      <c r="L842">
        <v>10</v>
      </c>
      <c r="M842">
        <v>0.8</v>
      </c>
      <c r="N842">
        <v>-10.7</v>
      </c>
      <c r="O842">
        <v>0.64700000000000002</v>
      </c>
      <c r="P842">
        <v>0.70176499999999997</v>
      </c>
      <c r="Q842">
        <v>-9.6623329999999993E-2</v>
      </c>
      <c r="R842">
        <v>4</v>
      </c>
      <c r="S842">
        <v>4</v>
      </c>
      <c r="T842">
        <v>10</v>
      </c>
      <c r="U842">
        <v>8</v>
      </c>
      <c r="V842">
        <v>10</v>
      </c>
      <c r="W842">
        <v>0</v>
      </c>
      <c r="X842" s="7">
        <f t="shared" si="26"/>
        <v>74.701764999999995</v>
      </c>
      <c r="Y842" s="7">
        <f t="shared" si="27"/>
        <v>-95.09662333</v>
      </c>
    </row>
    <row r="843" spans="2:25" x14ac:dyDescent="0.2">
      <c r="B843" s="1">
        <v>45751.422346643521</v>
      </c>
      <c r="C843">
        <v>1072</v>
      </c>
      <c r="D843">
        <v>100846</v>
      </c>
      <c r="E843">
        <v>10.72</v>
      </c>
      <c r="F843">
        <v>12.97</v>
      </c>
      <c r="G843">
        <v>74</v>
      </c>
      <c r="H843">
        <v>42.1053</v>
      </c>
      <c r="I843">
        <v>-95</v>
      </c>
      <c r="J843">
        <v>-5.7930000000000001</v>
      </c>
      <c r="K843">
        <v>2</v>
      </c>
      <c r="L843">
        <v>10</v>
      </c>
      <c r="M843">
        <v>0.8</v>
      </c>
      <c r="N843">
        <v>-10.5</v>
      </c>
      <c r="O843">
        <v>0.76300000000000001</v>
      </c>
      <c r="P843">
        <v>0.70175500000000002</v>
      </c>
      <c r="Q843">
        <v>-9.6549999999999997E-2</v>
      </c>
      <c r="R843">
        <v>4</v>
      </c>
      <c r="S843">
        <v>4</v>
      </c>
      <c r="T843">
        <v>10</v>
      </c>
      <c r="U843">
        <v>8</v>
      </c>
      <c r="V843">
        <v>10</v>
      </c>
      <c r="W843">
        <v>750000</v>
      </c>
      <c r="X843" s="7">
        <f t="shared" si="26"/>
        <v>74.701755000000006</v>
      </c>
      <c r="Y843" s="7">
        <f t="shared" si="27"/>
        <v>-95.096549999999993</v>
      </c>
    </row>
    <row r="844" spans="2:25" x14ac:dyDescent="0.2">
      <c r="B844" s="1">
        <v>45751.422355324074</v>
      </c>
      <c r="C844">
        <v>1073</v>
      </c>
      <c r="D844">
        <v>100847</v>
      </c>
      <c r="E844">
        <v>9.6</v>
      </c>
      <c r="F844">
        <v>12.97</v>
      </c>
      <c r="G844">
        <v>74</v>
      </c>
      <c r="H844">
        <v>42.104999999999997</v>
      </c>
      <c r="I844">
        <v>-95</v>
      </c>
      <c r="J844">
        <v>-5.79</v>
      </c>
      <c r="K844">
        <v>2</v>
      </c>
      <c r="L844">
        <v>10</v>
      </c>
      <c r="M844">
        <v>0.8</v>
      </c>
      <c r="N844">
        <v>-10.5</v>
      </c>
      <c r="O844">
        <v>0.69099999999999995</v>
      </c>
      <c r="P844">
        <v>0.70174999999999998</v>
      </c>
      <c r="Q844">
        <v>-9.6500000000000002E-2</v>
      </c>
      <c r="R844">
        <v>4</v>
      </c>
      <c r="S844">
        <v>4</v>
      </c>
      <c r="T844">
        <v>10</v>
      </c>
      <c r="U844">
        <v>8</v>
      </c>
      <c r="V844">
        <v>11</v>
      </c>
      <c r="W844">
        <v>500000</v>
      </c>
      <c r="X844" s="7">
        <f t="shared" si="26"/>
        <v>74.701750000000004</v>
      </c>
      <c r="Y844" s="7">
        <f t="shared" si="27"/>
        <v>-95.096500000000006</v>
      </c>
    </row>
    <row r="845" spans="2:25" x14ac:dyDescent="0.2">
      <c r="B845" s="1">
        <v>45751.42236689815</v>
      </c>
      <c r="C845">
        <v>1074</v>
      </c>
      <c r="D845">
        <v>100848</v>
      </c>
      <c r="E845">
        <v>11</v>
      </c>
      <c r="F845">
        <v>12.97</v>
      </c>
      <c r="G845">
        <v>74</v>
      </c>
      <c r="H845">
        <v>42.104399999999998</v>
      </c>
      <c r="I845">
        <v>-95</v>
      </c>
      <c r="J845">
        <v>-5.7865000000000002</v>
      </c>
      <c r="K845">
        <v>2</v>
      </c>
      <c r="L845">
        <v>9</v>
      </c>
      <c r="M845">
        <v>0.9</v>
      </c>
      <c r="N845">
        <v>-10.6</v>
      </c>
      <c r="O845">
        <v>0.78200000000000003</v>
      </c>
      <c r="P845">
        <v>0.70174000000000003</v>
      </c>
      <c r="Q845">
        <v>-9.6441659999999998E-2</v>
      </c>
      <c r="R845">
        <v>4</v>
      </c>
      <c r="S845">
        <v>4</v>
      </c>
      <c r="T845">
        <v>10</v>
      </c>
      <c r="U845">
        <v>8</v>
      </c>
      <c r="V845">
        <v>12</v>
      </c>
      <c r="W845">
        <v>500000</v>
      </c>
      <c r="X845" s="7">
        <f t="shared" si="26"/>
        <v>74.701740000000001</v>
      </c>
      <c r="Y845" s="7">
        <f t="shared" si="27"/>
        <v>-95.096441659999996</v>
      </c>
    </row>
    <row r="846" spans="2:25" x14ac:dyDescent="0.2">
      <c r="B846" s="1">
        <v>45751.42237847222</v>
      </c>
      <c r="C846">
        <v>1075</v>
      </c>
      <c r="D846">
        <v>100849</v>
      </c>
      <c r="E846">
        <v>5.4720000000000004</v>
      </c>
      <c r="F846">
        <v>12.97</v>
      </c>
      <c r="G846">
        <v>74</v>
      </c>
      <c r="H846">
        <v>42.104100000000003</v>
      </c>
      <c r="I846">
        <v>-95</v>
      </c>
      <c r="J846">
        <v>-5.7832999999999997</v>
      </c>
      <c r="K846">
        <v>2</v>
      </c>
      <c r="L846">
        <v>10</v>
      </c>
      <c r="M846">
        <v>0.8</v>
      </c>
      <c r="N846">
        <v>-10.6</v>
      </c>
      <c r="O846">
        <v>0.42199999999999999</v>
      </c>
      <c r="P846">
        <v>0.701735</v>
      </c>
      <c r="Q846">
        <v>-9.6388340000000003E-2</v>
      </c>
      <c r="R846">
        <v>4</v>
      </c>
      <c r="S846">
        <v>4</v>
      </c>
      <c r="T846">
        <v>10</v>
      </c>
      <c r="U846">
        <v>8</v>
      </c>
      <c r="V846">
        <v>13</v>
      </c>
      <c r="W846">
        <v>500000</v>
      </c>
      <c r="X846" s="7">
        <f t="shared" si="26"/>
        <v>74.701734999999999</v>
      </c>
      <c r="Y846" s="7">
        <f t="shared" si="27"/>
        <v>-95.096388340000004</v>
      </c>
    </row>
    <row r="847" spans="2:25" x14ac:dyDescent="0.2">
      <c r="B847" s="1">
        <v>45751.422387152779</v>
      </c>
      <c r="C847">
        <v>1076</v>
      </c>
      <c r="D847">
        <v>100850</v>
      </c>
      <c r="E847">
        <v>7.1459999999999999</v>
      </c>
      <c r="F847">
        <v>12.97</v>
      </c>
      <c r="G847">
        <v>74</v>
      </c>
      <c r="H847">
        <v>42.1036</v>
      </c>
      <c r="I847">
        <v>-95</v>
      </c>
      <c r="J847">
        <v>-5.7793000000000001</v>
      </c>
      <c r="K847">
        <v>2</v>
      </c>
      <c r="L847">
        <v>10</v>
      </c>
      <c r="M847">
        <v>0.8</v>
      </c>
      <c r="N847">
        <v>-10.4</v>
      </c>
      <c r="O847">
        <v>0.53100000000000003</v>
      </c>
      <c r="P847">
        <v>0.70172659999999998</v>
      </c>
      <c r="Q847">
        <v>-9.6321669999999998E-2</v>
      </c>
      <c r="R847">
        <v>4</v>
      </c>
      <c r="S847">
        <v>4</v>
      </c>
      <c r="T847">
        <v>10</v>
      </c>
      <c r="U847">
        <v>8</v>
      </c>
      <c r="V847">
        <v>14</v>
      </c>
      <c r="W847">
        <v>250000</v>
      </c>
      <c r="X847" s="7">
        <f t="shared" si="26"/>
        <v>74.701726600000001</v>
      </c>
      <c r="Y847" s="7">
        <f t="shared" si="27"/>
        <v>-95.096321669999995</v>
      </c>
    </row>
    <row r="848" spans="2:25" x14ac:dyDescent="0.2">
      <c r="B848" s="1">
        <v>45751.422398726849</v>
      </c>
      <c r="C848">
        <v>1077</v>
      </c>
      <c r="D848">
        <v>100851</v>
      </c>
      <c r="E848">
        <v>9.5500000000000007</v>
      </c>
      <c r="F848">
        <v>12.97</v>
      </c>
      <c r="G848">
        <v>74</v>
      </c>
      <c r="H848">
        <v>42.103000000000002</v>
      </c>
      <c r="I848">
        <v>-95</v>
      </c>
      <c r="J848">
        <v>-5.7762000000000002</v>
      </c>
      <c r="K848">
        <v>2</v>
      </c>
      <c r="L848">
        <v>10</v>
      </c>
      <c r="M848">
        <v>0.8</v>
      </c>
      <c r="N848">
        <v>-10.4</v>
      </c>
      <c r="O848">
        <v>0.68700000000000006</v>
      </c>
      <c r="P848">
        <v>0.70171660000000002</v>
      </c>
      <c r="Q848">
        <v>-9.626999E-2</v>
      </c>
      <c r="R848">
        <v>4</v>
      </c>
      <c r="S848">
        <v>4</v>
      </c>
      <c r="T848">
        <v>10</v>
      </c>
      <c r="U848">
        <v>8</v>
      </c>
      <c r="V848">
        <v>15</v>
      </c>
      <c r="W848">
        <v>250000</v>
      </c>
      <c r="X848" s="7">
        <f t="shared" si="26"/>
        <v>74.701716599999997</v>
      </c>
      <c r="Y848" s="7">
        <f t="shared" si="27"/>
        <v>-95.096269989999996</v>
      </c>
    </row>
    <row r="849" spans="2:25" x14ac:dyDescent="0.2">
      <c r="B849" s="1">
        <v>45751.422407407408</v>
      </c>
      <c r="C849">
        <v>1078</v>
      </c>
      <c r="D849">
        <v>100852</v>
      </c>
      <c r="E849">
        <v>12.67</v>
      </c>
      <c r="F849">
        <v>12.97</v>
      </c>
      <c r="G849">
        <v>74</v>
      </c>
      <c r="H849">
        <v>42.102600000000002</v>
      </c>
      <c r="I849">
        <v>-95</v>
      </c>
      <c r="J849">
        <v>-5.7731000000000003</v>
      </c>
      <c r="K849">
        <v>2</v>
      </c>
      <c r="L849">
        <v>10</v>
      </c>
      <c r="M849">
        <v>0.8</v>
      </c>
      <c r="N849">
        <v>-10.4</v>
      </c>
      <c r="O849">
        <v>0.89100000000000001</v>
      </c>
      <c r="P849">
        <v>0.70170999999999994</v>
      </c>
      <c r="Q849">
        <v>-9.6218339999999999E-2</v>
      </c>
      <c r="R849">
        <v>4</v>
      </c>
      <c r="S849">
        <v>4</v>
      </c>
      <c r="T849">
        <v>10</v>
      </c>
      <c r="U849">
        <v>8</v>
      </c>
      <c r="V849">
        <v>16</v>
      </c>
      <c r="W849">
        <v>0</v>
      </c>
      <c r="X849" s="7">
        <f t="shared" si="26"/>
        <v>74.701710000000006</v>
      </c>
      <c r="Y849" s="7">
        <f t="shared" si="27"/>
        <v>-95.096218339999993</v>
      </c>
    </row>
    <row r="850" spans="2:25" x14ac:dyDescent="0.2">
      <c r="B850" s="1">
        <v>45751.422418981485</v>
      </c>
      <c r="C850">
        <v>1079</v>
      </c>
      <c r="D850">
        <v>100853</v>
      </c>
      <c r="E850">
        <v>10.1</v>
      </c>
      <c r="F850">
        <v>12.97</v>
      </c>
      <c r="G850">
        <v>74</v>
      </c>
      <c r="H850">
        <v>42.1021</v>
      </c>
      <c r="I850">
        <v>-95</v>
      </c>
      <c r="J850">
        <v>-5.7702999999999998</v>
      </c>
      <c r="K850">
        <v>2</v>
      </c>
      <c r="L850">
        <v>10</v>
      </c>
      <c r="M850">
        <v>0.8</v>
      </c>
      <c r="N850">
        <v>-10.5</v>
      </c>
      <c r="O850">
        <v>0.72399999999999998</v>
      </c>
      <c r="P850">
        <v>0.70170169999999998</v>
      </c>
      <c r="Q850">
        <v>-9.6171660000000006E-2</v>
      </c>
      <c r="R850">
        <v>4</v>
      </c>
      <c r="S850">
        <v>4</v>
      </c>
      <c r="T850">
        <v>10</v>
      </c>
      <c r="U850">
        <v>8</v>
      </c>
      <c r="V850">
        <v>17</v>
      </c>
      <c r="W850">
        <v>0</v>
      </c>
      <c r="X850" s="7">
        <f t="shared" si="26"/>
        <v>74.701701700000001</v>
      </c>
      <c r="Y850" s="7">
        <f t="shared" si="27"/>
        <v>-95.096171659999996</v>
      </c>
    </row>
    <row r="851" spans="2:25" x14ac:dyDescent="0.2">
      <c r="B851" s="1">
        <v>45751.422427662037</v>
      </c>
      <c r="C851">
        <v>1080</v>
      </c>
      <c r="D851">
        <v>100854</v>
      </c>
      <c r="E851">
        <v>11.17</v>
      </c>
      <c r="F851">
        <v>12.97</v>
      </c>
      <c r="G851">
        <v>74</v>
      </c>
      <c r="H851">
        <v>42.101199999999999</v>
      </c>
      <c r="I851">
        <v>-95</v>
      </c>
      <c r="J851">
        <v>-5.7651000000000003</v>
      </c>
      <c r="K851">
        <v>2</v>
      </c>
      <c r="L851">
        <v>10</v>
      </c>
      <c r="M851">
        <v>0.8</v>
      </c>
      <c r="N851">
        <v>-10.6</v>
      </c>
      <c r="O851">
        <v>0.79300000000000004</v>
      </c>
      <c r="P851">
        <v>0.7016867</v>
      </c>
      <c r="Q851">
        <v>-9.6085000000000004E-2</v>
      </c>
      <c r="R851">
        <v>4</v>
      </c>
      <c r="S851">
        <v>4</v>
      </c>
      <c r="T851">
        <v>10</v>
      </c>
      <c r="U851">
        <v>8</v>
      </c>
      <c r="V851">
        <v>17</v>
      </c>
      <c r="W851">
        <v>750000</v>
      </c>
      <c r="X851" s="7">
        <f t="shared" si="26"/>
        <v>74.701686699999996</v>
      </c>
      <c r="Y851" s="7">
        <f t="shared" si="27"/>
        <v>-95.096085000000002</v>
      </c>
    </row>
    <row r="852" spans="2:25" x14ac:dyDescent="0.2">
      <c r="B852" s="1">
        <v>45751.422439236114</v>
      </c>
      <c r="C852">
        <v>1081</v>
      </c>
      <c r="D852">
        <v>100855</v>
      </c>
      <c r="E852">
        <v>7.9850000000000003</v>
      </c>
      <c r="F852">
        <v>12.97</v>
      </c>
      <c r="G852">
        <v>74</v>
      </c>
      <c r="H852">
        <v>42.1006</v>
      </c>
      <c r="I852">
        <v>-95</v>
      </c>
      <c r="J852">
        <v>-5.7610999999999999</v>
      </c>
      <c r="K852">
        <v>2</v>
      </c>
      <c r="L852">
        <v>10</v>
      </c>
      <c r="M852">
        <v>0.8</v>
      </c>
      <c r="N852">
        <v>-10.8</v>
      </c>
      <c r="O852">
        <v>0.58599999999999997</v>
      </c>
      <c r="P852">
        <v>0.70167659999999998</v>
      </c>
      <c r="Q852">
        <v>-9.6018329999999999E-2</v>
      </c>
      <c r="R852">
        <v>4</v>
      </c>
      <c r="S852">
        <v>4</v>
      </c>
      <c r="T852">
        <v>10</v>
      </c>
      <c r="U852">
        <v>8</v>
      </c>
      <c r="V852">
        <v>18</v>
      </c>
      <c r="W852">
        <v>750000</v>
      </c>
      <c r="X852" s="7">
        <f t="shared" si="26"/>
        <v>74.701676599999999</v>
      </c>
      <c r="Y852" s="7">
        <f t="shared" si="27"/>
        <v>-95.096018330000007</v>
      </c>
    </row>
    <row r="853" spans="2:25" x14ac:dyDescent="0.2">
      <c r="B853" s="1">
        <v>45751.422450810183</v>
      </c>
      <c r="C853">
        <v>1082</v>
      </c>
      <c r="D853">
        <v>100856</v>
      </c>
      <c r="E853">
        <v>8.7100000000000009</v>
      </c>
      <c r="F853">
        <v>12.97</v>
      </c>
      <c r="G853">
        <v>74</v>
      </c>
      <c r="H853">
        <v>42.100200000000001</v>
      </c>
      <c r="I853">
        <v>-95</v>
      </c>
      <c r="J853">
        <v>-5.7573999999999996</v>
      </c>
      <c r="K853">
        <v>2</v>
      </c>
      <c r="L853">
        <v>10</v>
      </c>
      <c r="M853">
        <v>0.8</v>
      </c>
      <c r="N853">
        <v>-11</v>
      </c>
      <c r="O853">
        <v>0.63300000000000001</v>
      </c>
      <c r="P853">
        <v>0.70167000000000002</v>
      </c>
      <c r="Q853">
        <v>-9.5956669999999994E-2</v>
      </c>
      <c r="R853">
        <v>4</v>
      </c>
      <c r="S853">
        <v>4</v>
      </c>
      <c r="T853">
        <v>10</v>
      </c>
      <c r="U853">
        <v>8</v>
      </c>
      <c r="V853">
        <v>19</v>
      </c>
      <c r="W853">
        <v>750000</v>
      </c>
      <c r="X853" s="7">
        <f t="shared" si="26"/>
        <v>74.701670000000007</v>
      </c>
      <c r="Y853" s="7">
        <f t="shared" si="27"/>
        <v>-95.095956670000007</v>
      </c>
    </row>
    <row r="854" spans="2:25" x14ac:dyDescent="0.2">
      <c r="B854" s="1">
        <v>45751.42246238426</v>
      </c>
      <c r="C854">
        <v>1083</v>
      </c>
      <c r="D854">
        <v>100857</v>
      </c>
      <c r="E854">
        <v>8.26</v>
      </c>
      <c r="F854">
        <v>12.97</v>
      </c>
      <c r="G854">
        <v>74</v>
      </c>
      <c r="H854">
        <v>42.099699999999999</v>
      </c>
      <c r="I854">
        <v>-95</v>
      </c>
      <c r="J854">
        <v>-5.7545999999999999</v>
      </c>
      <c r="K854">
        <v>2</v>
      </c>
      <c r="L854">
        <v>10</v>
      </c>
      <c r="M854">
        <v>0.8</v>
      </c>
      <c r="N854">
        <v>-11</v>
      </c>
      <c r="O854">
        <v>0.60399999999999998</v>
      </c>
      <c r="P854">
        <v>0.70166170000000005</v>
      </c>
      <c r="Q854">
        <v>-9.5909999999999995E-2</v>
      </c>
      <c r="R854">
        <v>4</v>
      </c>
      <c r="S854">
        <v>4</v>
      </c>
      <c r="T854">
        <v>10</v>
      </c>
      <c r="U854">
        <v>8</v>
      </c>
      <c r="V854">
        <v>20</v>
      </c>
      <c r="W854">
        <v>750000</v>
      </c>
      <c r="X854" s="7">
        <f t="shared" si="26"/>
        <v>74.701661700000002</v>
      </c>
      <c r="Y854" s="7">
        <f t="shared" si="27"/>
        <v>-95.095910000000003</v>
      </c>
    </row>
    <row r="855" spans="2:25" x14ac:dyDescent="0.2">
      <c r="B855" s="1">
        <v>45751.422473958337</v>
      </c>
      <c r="C855">
        <v>1084</v>
      </c>
      <c r="D855">
        <v>100858</v>
      </c>
      <c r="E855">
        <v>9.2100000000000009</v>
      </c>
      <c r="F855">
        <v>12.97</v>
      </c>
      <c r="G855">
        <v>74</v>
      </c>
      <c r="H855">
        <v>42.099200000000003</v>
      </c>
      <c r="I855">
        <v>-95</v>
      </c>
      <c r="J855">
        <v>-5.7502000000000004</v>
      </c>
      <c r="K855">
        <v>2</v>
      </c>
      <c r="L855">
        <v>10</v>
      </c>
      <c r="M855">
        <v>0.8</v>
      </c>
      <c r="N855">
        <v>-11</v>
      </c>
      <c r="O855">
        <v>0.66600000000000004</v>
      </c>
      <c r="P855">
        <v>0.70165339999999998</v>
      </c>
      <c r="Q855">
        <v>-9.5836660000000004E-2</v>
      </c>
      <c r="R855">
        <v>4</v>
      </c>
      <c r="S855">
        <v>4</v>
      </c>
      <c r="T855">
        <v>10</v>
      </c>
      <c r="U855">
        <v>8</v>
      </c>
      <c r="V855">
        <v>21</v>
      </c>
      <c r="W855">
        <v>750000</v>
      </c>
      <c r="X855" s="7">
        <f t="shared" si="26"/>
        <v>74.701653399999998</v>
      </c>
      <c r="Y855" s="7">
        <f t="shared" si="27"/>
        <v>-95.095836660000003</v>
      </c>
    </row>
    <row r="856" spans="2:25" x14ac:dyDescent="0.2">
      <c r="B856" s="1">
        <v>45751.422485532406</v>
      </c>
      <c r="C856">
        <v>1085</v>
      </c>
      <c r="D856">
        <v>100859</v>
      </c>
      <c r="E856">
        <v>11.95</v>
      </c>
      <c r="F856">
        <v>12.97</v>
      </c>
      <c r="G856">
        <v>74</v>
      </c>
      <c r="H856">
        <v>42.098599999999998</v>
      </c>
      <c r="I856">
        <v>-95</v>
      </c>
      <c r="J856">
        <v>-5.7451999999999996</v>
      </c>
      <c r="K856">
        <v>2</v>
      </c>
      <c r="L856">
        <v>10</v>
      </c>
      <c r="M856">
        <v>0.8</v>
      </c>
      <c r="N856">
        <v>-10.9</v>
      </c>
      <c r="O856">
        <v>0.84399999999999997</v>
      </c>
      <c r="P856">
        <v>0.70164329999999997</v>
      </c>
      <c r="Q856">
        <v>-9.5753340000000006E-2</v>
      </c>
      <c r="R856">
        <v>4</v>
      </c>
      <c r="S856">
        <v>4</v>
      </c>
      <c r="T856">
        <v>10</v>
      </c>
      <c r="U856">
        <v>8</v>
      </c>
      <c r="V856">
        <v>22</v>
      </c>
      <c r="W856">
        <v>750000</v>
      </c>
      <c r="X856" s="7">
        <f t="shared" si="26"/>
        <v>74.701643300000001</v>
      </c>
      <c r="Y856" s="7">
        <f t="shared" si="27"/>
        <v>-95.095753340000002</v>
      </c>
    </row>
    <row r="857" spans="2:25" x14ac:dyDescent="0.2">
      <c r="B857" s="1">
        <v>45751.422497106483</v>
      </c>
      <c r="C857">
        <v>1086</v>
      </c>
      <c r="D857">
        <v>100860</v>
      </c>
      <c r="E857">
        <v>14.12</v>
      </c>
      <c r="F857">
        <v>12.97</v>
      </c>
      <c r="G857">
        <v>74</v>
      </c>
      <c r="H857">
        <v>42.098199999999999</v>
      </c>
      <c r="I857">
        <v>-95</v>
      </c>
      <c r="J857">
        <v>-5.7408999999999999</v>
      </c>
      <c r="K857">
        <v>2</v>
      </c>
      <c r="L857">
        <v>10</v>
      </c>
      <c r="M857">
        <v>0.8</v>
      </c>
      <c r="N857">
        <v>-11</v>
      </c>
      <c r="O857">
        <v>0.98599999999999999</v>
      </c>
      <c r="P857">
        <v>0.70163660000000005</v>
      </c>
      <c r="Q857">
        <v>-9.5681660000000002E-2</v>
      </c>
      <c r="R857">
        <v>4</v>
      </c>
      <c r="S857">
        <v>4</v>
      </c>
      <c r="T857">
        <v>10</v>
      </c>
      <c r="U857">
        <v>8</v>
      </c>
      <c r="V857">
        <v>23</v>
      </c>
      <c r="W857">
        <v>750000</v>
      </c>
      <c r="X857" s="7">
        <f t="shared" si="26"/>
        <v>74.7016366</v>
      </c>
      <c r="Y857" s="7">
        <f t="shared" si="27"/>
        <v>-95.095681659999997</v>
      </c>
    </row>
    <row r="858" spans="2:25" x14ac:dyDescent="0.2">
      <c r="B858" s="1">
        <v>45751.422505787035</v>
      </c>
      <c r="C858">
        <v>1087</v>
      </c>
      <c r="D858">
        <v>100861</v>
      </c>
      <c r="E858">
        <v>13.01</v>
      </c>
      <c r="F858">
        <v>12.97</v>
      </c>
      <c r="G858">
        <v>74</v>
      </c>
      <c r="H858">
        <v>42.098399999999998</v>
      </c>
      <c r="I858">
        <v>-95</v>
      </c>
      <c r="J858">
        <v>-5.7385000000000002</v>
      </c>
      <c r="K858">
        <v>2</v>
      </c>
      <c r="L858">
        <v>10</v>
      </c>
      <c r="M858">
        <v>0.8</v>
      </c>
      <c r="N858">
        <v>-10.9</v>
      </c>
      <c r="O858">
        <v>0.91300000000000003</v>
      </c>
      <c r="P858">
        <v>0.70164000000000004</v>
      </c>
      <c r="Q858">
        <v>-9.5641660000000003E-2</v>
      </c>
      <c r="R858">
        <v>4</v>
      </c>
      <c r="S858">
        <v>4</v>
      </c>
      <c r="T858">
        <v>10</v>
      </c>
      <c r="U858">
        <v>8</v>
      </c>
      <c r="V858">
        <v>24</v>
      </c>
      <c r="W858">
        <v>500000</v>
      </c>
      <c r="X858" s="7">
        <f t="shared" si="26"/>
        <v>74.701639999999998</v>
      </c>
      <c r="Y858" s="7">
        <f t="shared" si="27"/>
        <v>-95.095641659999998</v>
      </c>
    </row>
    <row r="859" spans="2:25" x14ac:dyDescent="0.2">
      <c r="B859" s="1">
        <v>45751.422514467595</v>
      </c>
      <c r="C859">
        <v>1088</v>
      </c>
      <c r="D859">
        <v>100862</v>
      </c>
      <c r="E859">
        <v>6.8680000000000003</v>
      </c>
      <c r="F859">
        <v>12.97</v>
      </c>
      <c r="G859">
        <v>74</v>
      </c>
      <c r="H859">
        <v>42.098199999999999</v>
      </c>
      <c r="I859">
        <v>-95</v>
      </c>
      <c r="J859">
        <v>-5.7347000000000001</v>
      </c>
      <c r="K859">
        <v>2</v>
      </c>
      <c r="L859">
        <v>10</v>
      </c>
      <c r="M859">
        <v>0.8</v>
      </c>
      <c r="N859">
        <v>-10.9</v>
      </c>
      <c r="O859">
        <v>0.51300000000000001</v>
      </c>
      <c r="P859">
        <v>0.70163660000000005</v>
      </c>
      <c r="Q859">
        <v>-9.5578339999999998E-2</v>
      </c>
      <c r="R859">
        <v>4</v>
      </c>
      <c r="S859">
        <v>4</v>
      </c>
      <c r="T859">
        <v>10</v>
      </c>
      <c r="U859">
        <v>8</v>
      </c>
      <c r="V859">
        <v>25</v>
      </c>
      <c r="W859">
        <v>250000</v>
      </c>
      <c r="X859" s="7">
        <f t="shared" si="26"/>
        <v>74.7016366</v>
      </c>
      <c r="Y859" s="7">
        <f t="shared" si="27"/>
        <v>-95.095578340000003</v>
      </c>
    </row>
    <row r="860" spans="2:25" x14ac:dyDescent="0.2">
      <c r="B860" s="1">
        <v>45751.422528935182</v>
      </c>
      <c r="C860">
        <v>1089</v>
      </c>
      <c r="D860">
        <v>100863</v>
      </c>
      <c r="E860">
        <v>9.49</v>
      </c>
      <c r="F860">
        <v>12.96</v>
      </c>
      <c r="G860">
        <v>74</v>
      </c>
      <c r="H860">
        <v>42.097499999999997</v>
      </c>
      <c r="I860">
        <v>-95</v>
      </c>
      <c r="J860">
        <v>-5.7305999999999999</v>
      </c>
      <c r="K860">
        <v>2</v>
      </c>
      <c r="L860">
        <v>10</v>
      </c>
      <c r="M860">
        <v>0.8</v>
      </c>
      <c r="N860">
        <v>-11.1</v>
      </c>
      <c r="O860">
        <v>0.68400000000000005</v>
      </c>
      <c r="P860">
        <v>0.70162500000000005</v>
      </c>
      <c r="Q860">
        <v>-9.5509999999999998E-2</v>
      </c>
      <c r="R860">
        <v>4</v>
      </c>
      <c r="S860">
        <v>4</v>
      </c>
      <c r="T860">
        <v>10</v>
      </c>
      <c r="U860">
        <v>8</v>
      </c>
      <c r="V860">
        <v>26</v>
      </c>
      <c r="W860">
        <v>500000</v>
      </c>
      <c r="X860" s="7">
        <f t="shared" si="26"/>
        <v>74.701625000000007</v>
      </c>
      <c r="Y860" s="7">
        <f t="shared" si="27"/>
        <v>-95.095510000000004</v>
      </c>
    </row>
    <row r="861" spans="2:25" x14ac:dyDescent="0.2">
      <c r="B861" s="1">
        <v>45751.422537615741</v>
      </c>
      <c r="C861">
        <v>1090</v>
      </c>
      <c r="D861">
        <v>100864</v>
      </c>
      <c r="E861">
        <v>4.4690000000000003</v>
      </c>
      <c r="F861">
        <v>12.97</v>
      </c>
      <c r="G861">
        <v>74</v>
      </c>
      <c r="H861">
        <v>42.096699999999998</v>
      </c>
      <c r="I861">
        <v>-95</v>
      </c>
      <c r="J861">
        <v>-5.7263999999999999</v>
      </c>
      <c r="K861">
        <v>2</v>
      </c>
      <c r="L861">
        <v>10</v>
      </c>
      <c r="M861">
        <v>0.8</v>
      </c>
      <c r="N861">
        <v>-11.3</v>
      </c>
      <c r="O861">
        <v>0.35599999999999998</v>
      </c>
      <c r="P861">
        <v>0.7016116</v>
      </c>
      <c r="Q861">
        <v>-9.5439999999999997E-2</v>
      </c>
      <c r="R861">
        <v>4</v>
      </c>
      <c r="S861">
        <v>4</v>
      </c>
      <c r="T861">
        <v>10</v>
      </c>
      <c r="U861">
        <v>8</v>
      </c>
      <c r="V861">
        <v>27</v>
      </c>
      <c r="W861">
        <v>250000</v>
      </c>
      <c r="X861" s="7">
        <f t="shared" si="26"/>
        <v>74.701611600000007</v>
      </c>
      <c r="Y861" s="7">
        <f t="shared" si="27"/>
        <v>-95.095439999999996</v>
      </c>
    </row>
    <row r="862" spans="2:25" x14ac:dyDescent="0.2">
      <c r="B862" s="1">
        <v>45751.422549189818</v>
      </c>
      <c r="C862">
        <v>1091</v>
      </c>
      <c r="D862">
        <v>100865</v>
      </c>
      <c r="E862">
        <v>20.43</v>
      </c>
      <c r="F862">
        <v>12.97</v>
      </c>
      <c r="G862">
        <v>74</v>
      </c>
      <c r="H862">
        <v>42.096400000000003</v>
      </c>
      <c r="I862">
        <v>-95</v>
      </c>
      <c r="J862">
        <v>-5.7218</v>
      </c>
      <c r="K862">
        <v>2</v>
      </c>
      <c r="L862">
        <v>10</v>
      </c>
      <c r="M862">
        <v>0.8</v>
      </c>
      <c r="N862">
        <v>-11.1</v>
      </c>
      <c r="O862">
        <v>1.3959999999999999</v>
      </c>
      <c r="P862">
        <v>0.70160670000000003</v>
      </c>
      <c r="Q862">
        <v>-9.5363340000000005E-2</v>
      </c>
      <c r="R862">
        <v>4</v>
      </c>
      <c r="S862">
        <v>4</v>
      </c>
      <c r="T862">
        <v>10</v>
      </c>
      <c r="U862">
        <v>8</v>
      </c>
      <c r="V862">
        <v>28</v>
      </c>
      <c r="W862">
        <v>250000</v>
      </c>
      <c r="X862" s="7">
        <f t="shared" si="26"/>
        <v>74.701606699999999</v>
      </c>
      <c r="Y862" s="7">
        <f t="shared" si="27"/>
        <v>-95.095363340000006</v>
      </c>
    </row>
    <row r="863" spans="2:25" x14ac:dyDescent="0.2">
      <c r="B863" s="1">
        <v>45751.422560763887</v>
      </c>
      <c r="C863">
        <v>1092</v>
      </c>
      <c r="D863">
        <v>100866</v>
      </c>
      <c r="E863">
        <v>22.16</v>
      </c>
      <c r="F863">
        <v>12.97</v>
      </c>
      <c r="G863">
        <v>74</v>
      </c>
      <c r="H863">
        <v>42.0961</v>
      </c>
      <c r="I863">
        <v>-95</v>
      </c>
      <c r="J863">
        <v>-5.7191999999999998</v>
      </c>
      <c r="K863">
        <v>2</v>
      </c>
      <c r="L863">
        <v>10</v>
      </c>
      <c r="M863">
        <v>0.8</v>
      </c>
      <c r="N863">
        <v>-11.1</v>
      </c>
      <c r="O863">
        <v>1.5089999999999999</v>
      </c>
      <c r="P863">
        <v>0.70160169999999999</v>
      </c>
      <c r="Q863">
        <v>-9.5320000000000002E-2</v>
      </c>
      <c r="R863">
        <v>4</v>
      </c>
      <c r="S863">
        <v>4</v>
      </c>
      <c r="T863">
        <v>10</v>
      </c>
      <c r="U863">
        <v>8</v>
      </c>
      <c r="V863">
        <v>29</v>
      </c>
      <c r="W863">
        <v>250000</v>
      </c>
      <c r="X863" s="7">
        <f t="shared" si="26"/>
        <v>74.701601699999998</v>
      </c>
      <c r="Y863" s="7">
        <f t="shared" si="27"/>
        <v>-95.095320000000001</v>
      </c>
    </row>
    <row r="864" spans="2:25" x14ac:dyDescent="0.2">
      <c r="B864" s="1">
        <v>45751.422569444447</v>
      </c>
      <c r="C864">
        <v>1093</v>
      </c>
      <c r="D864">
        <v>100867</v>
      </c>
      <c r="E864">
        <v>17.36</v>
      </c>
      <c r="F864">
        <v>12.96</v>
      </c>
      <c r="G864">
        <v>74</v>
      </c>
      <c r="H864">
        <v>42.0959</v>
      </c>
      <c r="I864">
        <v>-95</v>
      </c>
      <c r="J864">
        <v>-5.7160000000000002</v>
      </c>
      <c r="K864">
        <v>2</v>
      </c>
      <c r="L864">
        <v>10</v>
      </c>
      <c r="M864">
        <v>0.8</v>
      </c>
      <c r="N864">
        <v>-11.1</v>
      </c>
      <c r="O864">
        <v>1.196</v>
      </c>
      <c r="P864">
        <v>0.70159830000000001</v>
      </c>
      <c r="Q864">
        <v>-9.5266669999999998E-2</v>
      </c>
      <c r="R864">
        <v>4</v>
      </c>
      <c r="S864">
        <v>4</v>
      </c>
      <c r="T864">
        <v>10</v>
      </c>
      <c r="U864">
        <v>8</v>
      </c>
      <c r="V864">
        <v>30</v>
      </c>
      <c r="W864">
        <v>0</v>
      </c>
      <c r="X864" s="7">
        <f t="shared" si="26"/>
        <v>74.701598300000001</v>
      </c>
      <c r="Y864" s="7">
        <f t="shared" si="27"/>
        <v>-95.095266670000001</v>
      </c>
    </row>
    <row r="865" spans="2:25" x14ac:dyDescent="0.2">
      <c r="B865" s="1">
        <v>45751.422578124999</v>
      </c>
      <c r="C865">
        <v>1094</v>
      </c>
      <c r="D865">
        <v>100868</v>
      </c>
      <c r="E865">
        <v>10.38</v>
      </c>
      <c r="F865">
        <v>12.96</v>
      </c>
      <c r="G865">
        <v>74</v>
      </c>
      <c r="H865">
        <v>42.095300000000002</v>
      </c>
      <c r="I865">
        <v>-95</v>
      </c>
      <c r="J865">
        <v>-5.7114000000000003</v>
      </c>
      <c r="K865">
        <v>2</v>
      </c>
      <c r="L865">
        <v>10</v>
      </c>
      <c r="M865">
        <v>0.8</v>
      </c>
      <c r="N865">
        <v>-11.1</v>
      </c>
      <c r="O865">
        <v>0.74199999999999999</v>
      </c>
      <c r="P865">
        <v>0.70158830000000005</v>
      </c>
      <c r="Q865">
        <v>-9.5189999999999997E-2</v>
      </c>
      <c r="R865">
        <v>4</v>
      </c>
      <c r="S865">
        <v>4</v>
      </c>
      <c r="T865">
        <v>10</v>
      </c>
      <c r="U865">
        <v>8</v>
      </c>
      <c r="V865">
        <v>30</v>
      </c>
      <c r="W865">
        <v>750000</v>
      </c>
      <c r="X865" s="7">
        <f t="shared" si="26"/>
        <v>74.701588299999997</v>
      </c>
      <c r="Y865" s="7">
        <f t="shared" si="27"/>
        <v>-95.095190000000002</v>
      </c>
    </row>
    <row r="866" spans="2:25" x14ac:dyDescent="0.2">
      <c r="B866" s="1">
        <v>45751.422583912034</v>
      </c>
      <c r="C866">
        <v>1095</v>
      </c>
      <c r="D866">
        <v>100869</v>
      </c>
      <c r="E866">
        <v>6.4210000000000003</v>
      </c>
      <c r="F866">
        <v>12.97</v>
      </c>
      <c r="G866">
        <v>74</v>
      </c>
      <c r="H866">
        <v>42.094799999999999</v>
      </c>
      <c r="I866">
        <v>-95</v>
      </c>
      <c r="J866">
        <v>-5.7081999999999997</v>
      </c>
      <c r="K866">
        <v>2</v>
      </c>
      <c r="L866">
        <v>10</v>
      </c>
      <c r="M866">
        <v>0.8</v>
      </c>
      <c r="N866">
        <v>-11.1</v>
      </c>
      <c r="O866">
        <v>0.48399999999999999</v>
      </c>
      <c r="P866">
        <v>0.70157999999999998</v>
      </c>
      <c r="Q866">
        <v>-9.5136659999999998E-2</v>
      </c>
      <c r="R866">
        <v>4</v>
      </c>
      <c r="S866">
        <v>4</v>
      </c>
      <c r="T866">
        <v>10</v>
      </c>
      <c r="U866">
        <v>8</v>
      </c>
      <c r="V866">
        <v>31</v>
      </c>
      <c r="W866">
        <v>250000</v>
      </c>
      <c r="X866" s="7">
        <f t="shared" si="26"/>
        <v>74.701580000000007</v>
      </c>
      <c r="Y866" s="7">
        <f t="shared" si="27"/>
        <v>-95.095136659999994</v>
      </c>
    </row>
    <row r="867" spans="2:25" x14ac:dyDescent="0.2">
      <c r="B867" s="1">
        <v>45751.42259548611</v>
      </c>
      <c r="C867">
        <v>1096</v>
      </c>
      <c r="D867">
        <v>100870</v>
      </c>
      <c r="E867">
        <v>7.202</v>
      </c>
      <c r="F867">
        <v>12.96</v>
      </c>
      <c r="G867">
        <v>74</v>
      </c>
      <c r="H867">
        <v>42.0944</v>
      </c>
      <c r="I867">
        <v>-95</v>
      </c>
      <c r="J867">
        <v>-5.7049000000000003</v>
      </c>
      <c r="K867">
        <v>2</v>
      </c>
      <c r="L867">
        <v>10</v>
      </c>
      <c r="M867">
        <v>0.8</v>
      </c>
      <c r="N867">
        <v>-11.2</v>
      </c>
      <c r="O867">
        <v>0.53500000000000003</v>
      </c>
      <c r="P867">
        <v>0.70157329999999996</v>
      </c>
      <c r="Q867">
        <v>-9.5081659999999998E-2</v>
      </c>
      <c r="R867">
        <v>4</v>
      </c>
      <c r="S867">
        <v>4</v>
      </c>
      <c r="T867">
        <v>10</v>
      </c>
      <c r="U867">
        <v>8</v>
      </c>
      <c r="V867">
        <v>32</v>
      </c>
      <c r="W867">
        <v>250000</v>
      </c>
      <c r="X867" s="7">
        <f t="shared" si="26"/>
        <v>74.701573300000007</v>
      </c>
      <c r="Y867" s="7">
        <f t="shared" si="27"/>
        <v>-95.095081660000005</v>
      </c>
    </row>
    <row r="868" spans="2:25" x14ac:dyDescent="0.2">
      <c r="B868" s="1">
        <v>45751.422607060187</v>
      </c>
      <c r="C868">
        <v>1097</v>
      </c>
      <c r="D868">
        <v>100871</v>
      </c>
      <c r="E868">
        <v>6.7</v>
      </c>
      <c r="F868">
        <v>12.96</v>
      </c>
      <c r="G868">
        <v>74</v>
      </c>
      <c r="H868">
        <v>42.093800000000002</v>
      </c>
      <c r="I868">
        <v>-95</v>
      </c>
      <c r="J868">
        <v>-5.7011000000000003</v>
      </c>
      <c r="K868">
        <v>2</v>
      </c>
      <c r="L868">
        <v>10</v>
      </c>
      <c r="M868">
        <v>0.8</v>
      </c>
      <c r="N868">
        <v>-11.2</v>
      </c>
      <c r="O868">
        <v>0.502</v>
      </c>
      <c r="P868">
        <v>0.7015633</v>
      </c>
      <c r="Q868">
        <v>-9.5018340000000007E-2</v>
      </c>
      <c r="R868">
        <v>4</v>
      </c>
      <c r="S868">
        <v>4</v>
      </c>
      <c r="T868">
        <v>10</v>
      </c>
      <c r="U868">
        <v>8</v>
      </c>
      <c r="V868">
        <v>33</v>
      </c>
      <c r="W868">
        <v>250000</v>
      </c>
      <c r="X868" s="7">
        <f t="shared" si="26"/>
        <v>74.701563300000004</v>
      </c>
      <c r="Y868" s="7">
        <f t="shared" si="27"/>
        <v>-95.095018339999996</v>
      </c>
    </row>
    <row r="869" spans="2:25" x14ac:dyDescent="0.2">
      <c r="B869" s="1">
        <v>45751.422612847222</v>
      </c>
      <c r="C869">
        <v>1098</v>
      </c>
      <c r="D869">
        <v>100872</v>
      </c>
      <c r="E869">
        <v>6.5880000000000001</v>
      </c>
      <c r="F869">
        <v>12.96</v>
      </c>
      <c r="G869">
        <v>74</v>
      </c>
      <c r="H869">
        <v>42.093499999999999</v>
      </c>
      <c r="I869">
        <v>-95</v>
      </c>
      <c r="J869">
        <v>-5.6981999999999999</v>
      </c>
      <c r="K869">
        <v>2</v>
      </c>
      <c r="L869">
        <v>10</v>
      </c>
      <c r="M869">
        <v>0.8</v>
      </c>
      <c r="N869">
        <v>-11.4</v>
      </c>
      <c r="O869">
        <v>0.495</v>
      </c>
      <c r="P869">
        <v>0.70155829999999997</v>
      </c>
      <c r="Q869">
        <v>-9.4969999999999999E-2</v>
      </c>
      <c r="R869">
        <v>4</v>
      </c>
      <c r="S869">
        <v>4</v>
      </c>
      <c r="T869">
        <v>10</v>
      </c>
      <c r="U869">
        <v>8</v>
      </c>
      <c r="V869">
        <v>33</v>
      </c>
      <c r="W869">
        <v>750000</v>
      </c>
      <c r="X869" s="7">
        <f t="shared" si="26"/>
        <v>74.701558300000002</v>
      </c>
      <c r="Y869" s="7">
        <f t="shared" si="27"/>
        <v>-95.094970000000004</v>
      </c>
    </row>
    <row r="870" spans="2:25" x14ac:dyDescent="0.2">
      <c r="B870" s="1">
        <v>45751.422624421299</v>
      </c>
      <c r="C870">
        <v>1099</v>
      </c>
      <c r="D870">
        <v>100873</v>
      </c>
      <c r="E870">
        <v>12.61</v>
      </c>
      <c r="F870">
        <v>12.96</v>
      </c>
      <c r="G870">
        <v>74</v>
      </c>
      <c r="H870">
        <v>42.093200000000003</v>
      </c>
      <c r="I870">
        <v>-95</v>
      </c>
      <c r="J870">
        <v>-5.6946000000000003</v>
      </c>
      <c r="K870">
        <v>2</v>
      </c>
      <c r="L870">
        <v>10</v>
      </c>
      <c r="M870">
        <v>0.8</v>
      </c>
      <c r="N870">
        <v>-11.5</v>
      </c>
      <c r="O870">
        <v>0.88700000000000001</v>
      </c>
      <c r="P870">
        <v>0.70155339999999999</v>
      </c>
      <c r="Q870">
        <v>-9.4909999999999994E-2</v>
      </c>
      <c r="R870">
        <v>4</v>
      </c>
      <c r="S870">
        <v>4</v>
      </c>
      <c r="T870">
        <v>10</v>
      </c>
      <c r="U870">
        <v>8</v>
      </c>
      <c r="V870">
        <v>34</v>
      </c>
      <c r="W870">
        <v>750000</v>
      </c>
      <c r="X870" s="7">
        <f t="shared" si="26"/>
        <v>74.701553399999995</v>
      </c>
      <c r="Y870" s="7">
        <f t="shared" si="27"/>
        <v>-95.094909999999999</v>
      </c>
    </row>
    <row r="871" spans="2:25" x14ac:dyDescent="0.2">
      <c r="B871" s="1">
        <v>45751.422633101851</v>
      </c>
      <c r="C871">
        <v>1100</v>
      </c>
      <c r="D871">
        <v>100874</v>
      </c>
      <c r="E871">
        <v>6.2539999999999996</v>
      </c>
      <c r="F871">
        <v>12.96</v>
      </c>
      <c r="G871">
        <v>74</v>
      </c>
      <c r="H871">
        <v>42.092599999999997</v>
      </c>
      <c r="I871">
        <v>-95</v>
      </c>
      <c r="J871">
        <v>-5.6897000000000002</v>
      </c>
      <c r="K871">
        <v>2</v>
      </c>
      <c r="L871">
        <v>10</v>
      </c>
      <c r="M871">
        <v>0.8</v>
      </c>
      <c r="N871">
        <v>-11.6</v>
      </c>
      <c r="O871">
        <v>0.47299999999999998</v>
      </c>
      <c r="P871">
        <v>0.70154340000000004</v>
      </c>
      <c r="Q871">
        <v>-9.4828339999999997E-2</v>
      </c>
      <c r="R871">
        <v>4</v>
      </c>
      <c r="S871">
        <v>4</v>
      </c>
      <c r="T871">
        <v>10</v>
      </c>
      <c r="U871">
        <v>8</v>
      </c>
      <c r="V871">
        <v>35</v>
      </c>
      <c r="W871">
        <v>500000</v>
      </c>
      <c r="X871" s="7">
        <f t="shared" si="26"/>
        <v>74.701543400000006</v>
      </c>
      <c r="Y871" s="7">
        <f t="shared" si="27"/>
        <v>-95.094828340000007</v>
      </c>
    </row>
    <row r="872" spans="2:25" x14ac:dyDescent="0.2">
      <c r="B872" s="1">
        <v>45751.42264178241</v>
      </c>
      <c r="C872">
        <v>1101</v>
      </c>
      <c r="D872">
        <v>100875</v>
      </c>
      <c r="E872">
        <v>5.4720000000000004</v>
      </c>
      <c r="F872">
        <v>12.96</v>
      </c>
      <c r="G872">
        <v>74</v>
      </c>
      <c r="H872">
        <v>42.092399999999998</v>
      </c>
      <c r="I872">
        <v>-95</v>
      </c>
      <c r="J872">
        <v>-5.6848000000000001</v>
      </c>
      <c r="K872">
        <v>2</v>
      </c>
      <c r="L872">
        <v>10</v>
      </c>
      <c r="M872">
        <v>0.8</v>
      </c>
      <c r="N872">
        <v>-11.7</v>
      </c>
      <c r="O872">
        <v>0.42199999999999999</v>
      </c>
      <c r="P872">
        <v>0.70154000000000005</v>
      </c>
      <c r="Q872">
        <v>-9.4746670000000005E-2</v>
      </c>
      <c r="R872">
        <v>4</v>
      </c>
      <c r="S872">
        <v>4</v>
      </c>
      <c r="T872">
        <v>10</v>
      </c>
      <c r="U872">
        <v>8</v>
      </c>
      <c r="V872">
        <v>36</v>
      </c>
      <c r="W872">
        <v>250000</v>
      </c>
      <c r="X872" s="7">
        <f t="shared" si="26"/>
        <v>74.701539999999994</v>
      </c>
      <c r="Y872" s="7">
        <f t="shared" si="27"/>
        <v>-95.094746670000006</v>
      </c>
    </row>
    <row r="873" spans="2:25" x14ac:dyDescent="0.2">
      <c r="B873" s="1">
        <v>45751.422656249997</v>
      </c>
      <c r="C873">
        <v>1102</v>
      </c>
      <c r="D873">
        <v>100876</v>
      </c>
      <c r="E873">
        <v>9.77</v>
      </c>
      <c r="F873">
        <v>12.96</v>
      </c>
      <c r="G873">
        <v>74</v>
      </c>
      <c r="H873">
        <v>42.092399999999998</v>
      </c>
      <c r="I873">
        <v>-95</v>
      </c>
      <c r="J873">
        <v>-5.6837</v>
      </c>
      <c r="K873">
        <v>2</v>
      </c>
      <c r="L873">
        <v>10</v>
      </c>
      <c r="M873">
        <v>0.8</v>
      </c>
      <c r="N873">
        <v>-11.7</v>
      </c>
      <c r="O873">
        <v>0.70199999999999996</v>
      </c>
      <c r="P873">
        <v>0.70154000000000005</v>
      </c>
      <c r="Q873">
        <v>-9.4728339999999994E-2</v>
      </c>
      <c r="R873">
        <v>4</v>
      </c>
      <c r="S873">
        <v>4</v>
      </c>
      <c r="T873">
        <v>10</v>
      </c>
      <c r="U873">
        <v>8</v>
      </c>
      <c r="V873">
        <v>37</v>
      </c>
      <c r="W873">
        <v>500000</v>
      </c>
      <c r="X873" s="7">
        <f t="shared" si="26"/>
        <v>74.701539999999994</v>
      </c>
      <c r="Y873" s="7">
        <f t="shared" si="27"/>
        <v>-95.094728340000003</v>
      </c>
    </row>
    <row r="874" spans="2:25" x14ac:dyDescent="0.2">
      <c r="B874" s="1">
        <v>45751.422667824074</v>
      </c>
      <c r="C874">
        <v>1103</v>
      </c>
      <c r="D874">
        <v>100877</v>
      </c>
      <c r="E874">
        <v>11.61</v>
      </c>
      <c r="F874">
        <v>12.96</v>
      </c>
      <c r="G874">
        <v>74</v>
      </c>
      <c r="H874">
        <v>42.0916</v>
      </c>
      <c r="I874">
        <v>-95</v>
      </c>
      <c r="J874">
        <v>-5.6788999999999996</v>
      </c>
      <c r="K874">
        <v>2</v>
      </c>
      <c r="L874">
        <v>10</v>
      </c>
      <c r="M874">
        <v>0.8</v>
      </c>
      <c r="N874">
        <v>-11.9</v>
      </c>
      <c r="O874">
        <v>0.82199999999999995</v>
      </c>
      <c r="P874">
        <v>0.7015266</v>
      </c>
      <c r="Q874">
        <v>-9.4648330000000003E-2</v>
      </c>
      <c r="R874">
        <v>4</v>
      </c>
      <c r="S874">
        <v>4</v>
      </c>
      <c r="T874">
        <v>10</v>
      </c>
      <c r="U874">
        <v>8</v>
      </c>
      <c r="V874">
        <v>38</v>
      </c>
      <c r="W874">
        <v>500000</v>
      </c>
      <c r="X874" s="7">
        <f t="shared" si="26"/>
        <v>74.701526599999994</v>
      </c>
      <c r="Y874" s="7">
        <f t="shared" si="27"/>
        <v>-95.094648329999998</v>
      </c>
    </row>
    <row r="875" spans="2:25" x14ac:dyDescent="0.2">
      <c r="B875" s="1">
        <v>45751.422673611109</v>
      </c>
      <c r="C875">
        <v>1104</v>
      </c>
      <c r="D875">
        <v>100878</v>
      </c>
      <c r="E875">
        <v>13.28</v>
      </c>
      <c r="F875">
        <v>12.96</v>
      </c>
      <c r="G875">
        <v>74</v>
      </c>
      <c r="H875">
        <v>42.091099999999997</v>
      </c>
      <c r="I875">
        <v>-95</v>
      </c>
      <c r="J875">
        <v>-5.6749000000000001</v>
      </c>
      <c r="K875">
        <v>2</v>
      </c>
      <c r="L875">
        <v>10</v>
      </c>
      <c r="M875">
        <v>0.8</v>
      </c>
      <c r="N875">
        <v>-12</v>
      </c>
      <c r="O875">
        <v>0.93100000000000005</v>
      </c>
      <c r="P875">
        <v>0.70151830000000004</v>
      </c>
      <c r="Q875">
        <v>-9.4581670000000007E-2</v>
      </c>
      <c r="R875">
        <v>4</v>
      </c>
      <c r="S875">
        <v>4</v>
      </c>
      <c r="T875">
        <v>10</v>
      </c>
      <c r="U875">
        <v>8</v>
      </c>
      <c r="V875">
        <v>39</v>
      </c>
      <c r="W875">
        <v>0</v>
      </c>
      <c r="X875" s="7">
        <f t="shared" si="26"/>
        <v>74.701518300000004</v>
      </c>
      <c r="Y875" s="7">
        <f t="shared" si="27"/>
        <v>-95.094581669999997</v>
      </c>
    </row>
    <row r="876" spans="2:25" x14ac:dyDescent="0.2">
      <c r="B876" s="1">
        <v>45751.422679398151</v>
      </c>
      <c r="C876">
        <v>1105</v>
      </c>
      <c r="D876">
        <v>100879</v>
      </c>
      <c r="E876">
        <v>11.67</v>
      </c>
      <c r="F876">
        <v>12.96</v>
      </c>
      <c r="G876">
        <v>74</v>
      </c>
      <c r="H876">
        <v>42.090800000000002</v>
      </c>
      <c r="I876">
        <v>-95</v>
      </c>
      <c r="J876">
        <v>-5.6721000000000004</v>
      </c>
      <c r="K876">
        <v>2</v>
      </c>
      <c r="L876">
        <v>10</v>
      </c>
      <c r="M876">
        <v>0.8</v>
      </c>
      <c r="N876">
        <v>-12.1</v>
      </c>
      <c r="O876">
        <v>0.82499999999999996</v>
      </c>
      <c r="P876">
        <v>0.70151339999999995</v>
      </c>
      <c r="Q876">
        <v>-9.4534999999999994E-2</v>
      </c>
      <c r="R876">
        <v>4</v>
      </c>
      <c r="S876">
        <v>4</v>
      </c>
      <c r="T876">
        <v>10</v>
      </c>
      <c r="U876">
        <v>8</v>
      </c>
      <c r="V876">
        <v>39</v>
      </c>
      <c r="W876">
        <v>500000</v>
      </c>
      <c r="X876" s="7">
        <f t="shared" si="26"/>
        <v>74.701513399999996</v>
      </c>
      <c r="Y876" s="7">
        <f t="shared" si="27"/>
        <v>-95.094534999999993</v>
      </c>
    </row>
    <row r="877" spans="2:25" x14ac:dyDescent="0.2">
      <c r="B877" s="1">
        <v>45751.42269097222</v>
      </c>
      <c r="C877">
        <v>1106</v>
      </c>
      <c r="D877">
        <v>100880</v>
      </c>
      <c r="E877">
        <v>27.57</v>
      </c>
      <c r="F877">
        <v>12.96</v>
      </c>
      <c r="G877">
        <v>74</v>
      </c>
      <c r="H877">
        <v>42.090299999999999</v>
      </c>
      <c r="I877">
        <v>-95</v>
      </c>
      <c r="J877">
        <v>-5.6669</v>
      </c>
      <c r="K877">
        <v>2</v>
      </c>
      <c r="L877">
        <v>10</v>
      </c>
      <c r="M877">
        <v>0.8</v>
      </c>
      <c r="N877">
        <v>-12.2</v>
      </c>
      <c r="O877">
        <v>1.8620000000000001</v>
      </c>
      <c r="P877">
        <v>0.70150500000000005</v>
      </c>
      <c r="Q877">
        <v>-9.4448340000000006E-2</v>
      </c>
      <c r="R877">
        <v>4</v>
      </c>
      <c r="S877">
        <v>4</v>
      </c>
      <c r="T877">
        <v>10</v>
      </c>
      <c r="U877">
        <v>8</v>
      </c>
      <c r="V877">
        <v>40</v>
      </c>
      <c r="W877">
        <v>500000</v>
      </c>
      <c r="X877" s="7">
        <f t="shared" si="26"/>
        <v>74.701504999999997</v>
      </c>
      <c r="Y877" s="7">
        <f t="shared" si="27"/>
        <v>-95.09444834</v>
      </c>
    </row>
    <row r="878" spans="2:25" x14ac:dyDescent="0.2">
      <c r="B878" s="1">
        <v>45751.42269965278</v>
      </c>
      <c r="C878">
        <v>1107</v>
      </c>
      <c r="D878">
        <v>100881</v>
      </c>
      <c r="E878">
        <v>24.44</v>
      </c>
      <c r="F878">
        <v>12.96</v>
      </c>
      <c r="G878">
        <v>74</v>
      </c>
      <c r="H878">
        <v>42.09</v>
      </c>
      <c r="I878">
        <v>-95</v>
      </c>
      <c r="J878">
        <v>-5.6618000000000004</v>
      </c>
      <c r="K878">
        <v>2</v>
      </c>
      <c r="L878">
        <v>10</v>
      </c>
      <c r="M878">
        <v>0.8</v>
      </c>
      <c r="N878">
        <v>-11.9</v>
      </c>
      <c r="O878">
        <v>1.6579999999999999</v>
      </c>
      <c r="P878">
        <v>0.70150000000000001</v>
      </c>
      <c r="Q878">
        <v>-9.4363329999999995E-2</v>
      </c>
      <c r="R878">
        <v>4</v>
      </c>
      <c r="S878">
        <v>4</v>
      </c>
      <c r="T878">
        <v>10</v>
      </c>
      <c r="U878">
        <v>8</v>
      </c>
      <c r="V878">
        <v>41</v>
      </c>
      <c r="W878">
        <v>250000</v>
      </c>
      <c r="X878" s="7">
        <f t="shared" si="26"/>
        <v>74.701499999999996</v>
      </c>
      <c r="Y878" s="7">
        <f t="shared" si="27"/>
        <v>-95.094363329999993</v>
      </c>
    </row>
    <row r="879" spans="2:25" x14ac:dyDescent="0.2">
      <c r="B879" s="1">
        <v>45751.422711226849</v>
      </c>
      <c r="C879">
        <v>1108</v>
      </c>
      <c r="D879">
        <v>100882</v>
      </c>
      <c r="E879">
        <v>28.35</v>
      </c>
      <c r="F879">
        <v>12.96</v>
      </c>
      <c r="G879">
        <v>74</v>
      </c>
      <c r="H879">
        <v>42.089700000000001</v>
      </c>
      <c r="I879">
        <v>-95</v>
      </c>
      <c r="J879">
        <v>-5.6570999999999998</v>
      </c>
      <c r="K879">
        <v>2</v>
      </c>
      <c r="L879">
        <v>10</v>
      </c>
      <c r="M879">
        <v>0.8</v>
      </c>
      <c r="N879">
        <v>-11.8</v>
      </c>
      <c r="O879">
        <v>1.913</v>
      </c>
      <c r="P879">
        <v>0.70149499999999998</v>
      </c>
      <c r="Q879">
        <v>-9.4284999999999994E-2</v>
      </c>
      <c r="R879">
        <v>4</v>
      </c>
      <c r="S879">
        <v>4</v>
      </c>
      <c r="T879">
        <v>10</v>
      </c>
      <c r="U879">
        <v>8</v>
      </c>
      <c r="V879">
        <v>42</v>
      </c>
      <c r="W879">
        <v>250000</v>
      </c>
      <c r="X879" s="7">
        <f t="shared" si="26"/>
        <v>74.701494999999994</v>
      </c>
      <c r="Y879" s="7">
        <f t="shared" si="27"/>
        <v>-95.094284999999999</v>
      </c>
    </row>
    <row r="880" spans="2:25" x14ac:dyDescent="0.2">
      <c r="B880" s="1">
        <v>45751.422722800926</v>
      </c>
      <c r="C880">
        <v>1109</v>
      </c>
      <c r="D880">
        <v>100883</v>
      </c>
      <c r="E880">
        <v>28.29</v>
      </c>
      <c r="F880">
        <v>12.96</v>
      </c>
      <c r="G880">
        <v>74</v>
      </c>
      <c r="H880">
        <v>42.089300000000001</v>
      </c>
      <c r="I880">
        <v>-95</v>
      </c>
      <c r="J880">
        <v>-5.6528999999999998</v>
      </c>
      <c r="K880">
        <v>2</v>
      </c>
      <c r="L880">
        <v>10</v>
      </c>
      <c r="M880">
        <v>0.8</v>
      </c>
      <c r="N880">
        <v>-11.7</v>
      </c>
      <c r="O880">
        <v>1.909</v>
      </c>
      <c r="P880">
        <v>0.70148829999999995</v>
      </c>
      <c r="Q880">
        <v>-9.4215010000000002E-2</v>
      </c>
      <c r="R880">
        <v>4</v>
      </c>
      <c r="S880">
        <v>4</v>
      </c>
      <c r="T880">
        <v>10</v>
      </c>
      <c r="U880">
        <v>8</v>
      </c>
      <c r="V880">
        <v>43</v>
      </c>
      <c r="W880">
        <v>250000</v>
      </c>
      <c r="X880" s="7">
        <f t="shared" si="26"/>
        <v>74.701488299999994</v>
      </c>
      <c r="Y880" s="7">
        <f t="shared" si="27"/>
        <v>-95.094215009999999</v>
      </c>
    </row>
    <row r="881" spans="2:25" x14ac:dyDescent="0.2">
      <c r="B881" s="1">
        <v>45751.422731481478</v>
      </c>
      <c r="C881">
        <v>1110</v>
      </c>
      <c r="D881">
        <v>100884</v>
      </c>
      <c r="E881">
        <v>23.55</v>
      </c>
      <c r="F881">
        <v>12.96</v>
      </c>
      <c r="G881">
        <v>74</v>
      </c>
      <c r="H881">
        <v>42.088999999999999</v>
      </c>
      <c r="I881">
        <v>-95</v>
      </c>
      <c r="J881">
        <v>-5.6505999999999998</v>
      </c>
      <c r="K881">
        <v>2</v>
      </c>
      <c r="L881">
        <v>10</v>
      </c>
      <c r="M881">
        <v>0.8</v>
      </c>
      <c r="N881">
        <v>-11.9</v>
      </c>
      <c r="O881">
        <v>1.6</v>
      </c>
      <c r="P881">
        <v>0.70148339999999998</v>
      </c>
      <c r="Q881">
        <v>-9.4176659999999995E-2</v>
      </c>
      <c r="R881">
        <v>4</v>
      </c>
      <c r="S881">
        <v>4</v>
      </c>
      <c r="T881">
        <v>10</v>
      </c>
      <c r="U881">
        <v>8</v>
      </c>
      <c r="V881">
        <v>44</v>
      </c>
      <c r="W881">
        <v>0</v>
      </c>
      <c r="X881" s="7">
        <f t="shared" si="26"/>
        <v>74.701483400000001</v>
      </c>
      <c r="Y881" s="7">
        <f t="shared" si="27"/>
        <v>-95.094176660000002</v>
      </c>
    </row>
    <row r="882" spans="2:25" x14ac:dyDescent="0.2">
      <c r="B882" s="1">
        <v>45751.422743055555</v>
      </c>
      <c r="C882">
        <v>1111</v>
      </c>
      <c r="D882">
        <v>100885</v>
      </c>
      <c r="E882">
        <v>17.079999999999998</v>
      </c>
      <c r="F882">
        <v>12.96</v>
      </c>
      <c r="G882">
        <v>74</v>
      </c>
      <c r="H882">
        <v>42.088799999999999</v>
      </c>
      <c r="I882">
        <v>-95</v>
      </c>
      <c r="J882">
        <v>-5.6463000000000001</v>
      </c>
      <c r="K882">
        <v>2</v>
      </c>
      <c r="L882">
        <v>10</v>
      </c>
      <c r="M882">
        <v>0.8</v>
      </c>
      <c r="N882">
        <v>-11.9</v>
      </c>
      <c r="O882">
        <v>1.1779999999999999</v>
      </c>
      <c r="P882">
        <v>0.70147999999999999</v>
      </c>
      <c r="Q882">
        <v>-9.4104999999999994E-2</v>
      </c>
      <c r="R882">
        <v>4</v>
      </c>
      <c r="S882">
        <v>4</v>
      </c>
      <c r="T882">
        <v>10</v>
      </c>
      <c r="U882">
        <v>8</v>
      </c>
      <c r="V882">
        <v>45</v>
      </c>
      <c r="W882">
        <v>0</v>
      </c>
      <c r="X882" s="7">
        <f t="shared" si="26"/>
        <v>74.701480000000004</v>
      </c>
      <c r="Y882" s="7">
        <f t="shared" si="27"/>
        <v>-95.094104999999999</v>
      </c>
    </row>
    <row r="883" spans="2:25" x14ac:dyDescent="0.2">
      <c r="B883" s="1">
        <v>45751.422754629632</v>
      </c>
      <c r="C883">
        <v>1112</v>
      </c>
      <c r="D883">
        <v>100886</v>
      </c>
      <c r="E883">
        <v>18.579999999999998</v>
      </c>
      <c r="F883">
        <v>12.96</v>
      </c>
      <c r="G883">
        <v>74</v>
      </c>
      <c r="H883">
        <v>42.088700000000003</v>
      </c>
      <c r="I883">
        <v>-95</v>
      </c>
      <c r="J883">
        <v>-5.6449999999999996</v>
      </c>
      <c r="K883">
        <v>2</v>
      </c>
      <c r="L883">
        <v>10</v>
      </c>
      <c r="M883">
        <v>0.8</v>
      </c>
      <c r="N883">
        <v>-12</v>
      </c>
      <c r="O883">
        <v>1.276</v>
      </c>
      <c r="P883">
        <v>0.7014783</v>
      </c>
      <c r="Q883">
        <v>-9.4083330000000007E-2</v>
      </c>
      <c r="R883">
        <v>4</v>
      </c>
      <c r="S883">
        <v>4</v>
      </c>
      <c r="T883">
        <v>10</v>
      </c>
      <c r="U883">
        <v>8</v>
      </c>
      <c r="V883">
        <v>46</v>
      </c>
      <c r="W883">
        <v>0</v>
      </c>
      <c r="X883" s="7">
        <f t="shared" si="26"/>
        <v>74.701478300000005</v>
      </c>
      <c r="Y883" s="7">
        <f t="shared" si="27"/>
        <v>-95.094083330000004</v>
      </c>
    </row>
    <row r="884" spans="2:25" x14ac:dyDescent="0.2">
      <c r="B884" s="1">
        <v>45751.422766203701</v>
      </c>
      <c r="C884">
        <v>1113</v>
      </c>
      <c r="D884">
        <v>100887</v>
      </c>
      <c r="E884">
        <v>26.34</v>
      </c>
      <c r="F884">
        <v>12.96</v>
      </c>
      <c r="G884">
        <v>74</v>
      </c>
      <c r="H884">
        <v>42.088299999999997</v>
      </c>
      <c r="I884">
        <v>-95</v>
      </c>
      <c r="J884">
        <v>-5.6398000000000001</v>
      </c>
      <c r="K884">
        <v>2</v>
      </c>
      <c r="L884">
        <v>10</v>
      </c>
      <c r="M884">
        <v>0.8</v>
      </c>
      <c r="N884">
        <v>-12.4</v>
      </c>
      <c r="O884">
        <v>1.782</v>
      </c>
      <c r="P884">
        <v>0.70147159999999997</v>
      </c>
      <c r="Q884">
        <v>-9.3996659999999996E-2</v>
      </c>
      <c r="R884">
        <v>4</v>
      </c>
      <c r="S884">
        <v>4</v>
      </c>
      <c r="T884">
        <v>10</v>
      </c>
      <c r="U884">
        <v>8</v>
      </c>
      <c r="V884">
        <v>47</v>
      </c>
      <c r="W884">
        <v>0</v>
      </c>
      <c r="X884" s="7">
        <f t="shared" si="26"/>
        <v>74.701471600000005</v>
      </c>
      <c r="Y884" s="7">
        <f t="shared" si="27"/>
        <v>-95.093996660000002</v>
      </c>
    </row>
    <row r="885" spans="2:25" x14ac:dyDescent="0.2">
      <c r="B885" s="1">
        <v>45751.422777777778</v>
      </c>
      <c r="C885">
        <v>1114</v>
      </c>
      <c r="D885">
        <v>100888</v>
      </c>
      <c r="E885">
        <v>17.36</v>
      </c>
      <c r="F885">
        <v>12.96</v>
      </c>
      <c r="G885">
        <v>74</v>
      </c>
      <c r="H885">
        <v>42.088000000000001</v>
      </c>
      <c r="I885">
        <v>-95</v>
      </c>
      <c r="J885">
        <v>-5.6372</v>
      </c>
      <c r="K885">
        <v>2</v>
      </c>
      <c r="L885">
        <v>10</v>
      </c>
      <c r="M885">
        <v>0.8</v>
      </c>
      <c r="N885">
        <v>-12.7</v>
      </c>
      <c r="O885">
        <v>1.196</v>
      </c>
      <c r="P885">
        <v>0.70146660000000005</v>
      </c>
      <c r="Q885">
        <v>-9.3953339999999996E-2</v>
      </c>
      <c r="R885">
        <v>4</v>
      </c>
      <c r="S885">
        <v>4</v>
      </c>
      <c r="T885">
        <v>10</v>
      </c>
      <c r="U885">
        <v>8</v>
      </c>
      <c r="V885">
        <v>48</v>
      </c>
      <c r="W885">
        <v>0</v>
      </c>
      <c r="X885" s="7">
        <f t="shared" si="26"/>
        <v>74.701466600000003</v>
      </c>
      <c r="Y885" s="7">
        <f t="shared" si="27"/>
        <v>-95.093953339999999</v>
      </c>
    </row>
    <row r="886" spans="2:25" x14ac:dyDescent="0.2">
      <c r="B886" s="1">
        <v>45751.422789351855</v>
      </c>
      <c r="C886">
        <v>1115</v>
      </c>
      <c r="D886">
        <v>100889</v>
      </c>
      <c r="E886">
        <v>21.43</v>
      </c>
      <c r="F886">
        <v>12.96</v>
      </c>
      <c r="G886">
        <v>74</v>
      </c>
      <c r="H886">
        <v>42.087899999999998</v>
      </c>
      <c r="I886">
        <v>-95</v>
      </c>
      <c r="J886">
        <v>-5.6345999999999998</v>
      </c>
      <c r="K886">
        <v>2</v>
      </c>
      <c r="L886">
        <v>10</v>
      </c>
      <c r="M886">
        <v>0.8</v>
      </c>
      <c r="N886">
        <v>-12.7</v>
      </c>
      <c r="O886">
        <v>1.462</v>
      </c>
      <c r="P886">
        <v>0.70146500000000001</v>
      </c>
      <c r="Q886">
        <v>-9.3909999999999993E-2</v>
      </c>
      <c r="R886">
        <v>4</v>
      </c>
      <c r="S886">
        <v>4</v>
      </c>
      <c r="T886">
        <v>10</v>
      </c>
      <c r="U886">
        <v>8</v>
      </c>
      <c r="V886">
        <v>49</v>
      </c>
      <c r="W886">
        <v>0</v>
      </c>
      <c r="X886" s="7">
        <f t="shared" si="26"/>
        <v>74.701464999999999</v>
      </c>
      <c r="Y886" s="7">
        <f t="shared" si="27"/>
        <v>-95.093909999999994</v>
      </c>
    </row>
    <row r="887" spans="2:25" x14ac:dyDescent="0.2">
      <c r="B887" s="1">
        <v>45751.422800925924</v>
      </c>
      <c r="C887">
        <v>1116</v>
      </c>
      <c r="D887">
        <v>100890</v>
      </c>
      <c r="E887">
        <v>24.11</v>
      </c>
      <c r="F887">
        <v>12.96</v>
      </c>
      <c r="G887">
        <v>74</v>
      </c>
      <c r="H887">
        <v>42.087400000000002</v>
      </c>
      <c r="I887">
        <v>-95</v>
      </c>
      <c r="J887">
        <v>-5.6272000000000002</v>
      </c>
      <c r="K887">
        <v>2</v>
      </c>
      <c r="L887">
        <v>10</v>
      </c>
      <c r="M887">
        <v>0.8</v>
      </c>
      <c r="N887">
        <v>-12.8</v>
      </c>
      <c r="O887">
        <v>1.6359999999999999</v>
      </c>
      <c r="P887">
        <v>0.70145659999999999</v>
      </c>
      <c r="Q887">
        <v>-9.3786670000000003E-2</v>
      </c>
      <c r="R887">
        <v>4</v>
      </c>
      <c r="S887">
        <v>4</v>
      </c>
      <c r="T887">
        <v>10</v>
      </c>
      <c r="U887">
        <v>8</v>
      </c>
      <c r="V887">
        <v>50</v>
      </c>
      <c r="W887">
        <v>0</v>
      </c>
      <c r="X887" s="7">
        <f t="shared" si="26"/>
        <v>74.7014566</v>
      </c>
      <c r="Y887" s="7">
        <f t="shared" si="27"/>
        <v>-95.09378667</v>
      </c>
    </row>
    <row r="888" spans="2:25" x14ac:dyDescent="0.2">
      <c r="B888" s="1">
        <v>45751.422809606483</v>
      </c>
      <c r="C888">
        <v>1117</v>
      </c>
      <c r="D888">
        <v>100891</v>
      </c>
      <c r="E888">
        <v>20.98</v>
      </c>
      <c r="F888">
        <v>12.96</v>
      </c>
      <c r="G888">
        <v>74</v>
      </c>
      <c r="H888">
        <v>42.0871</v>
      </c>
      <c r="I888">
        <v>-95</v>
      </c>
      <c r="J888">
        <v>-5.6238000000000001</v>
      </c>
      <c r="K888">
        <v>2</v>
      </c>
      <c r="L888">
        <v>10</v>
      </c>
      <c r="M888">
        <v>0.8</v>
      </c>
      <c r="N888">
        <v>-12.9</v>
      </c>
      <c r="O888">
        <v>1.4330000000000001</v>
      </c>
      <c r="P888">
        <v>0.70145170000000001</v>
      </c>
      <c r="Q888">
        <v>-9.3729989999999999E-2</v>
      </c>
      <c r="R888">
        <v>4</v>
      </c>
      <c r="S888">
        <v>4</v>
      </c>
      <c r="T888">
        <v>10</v>
      </c>
      <c r="U888">
        <v>8</v>
      </c>
      <c r="V888">
        <v>50</v>
      </c>
      <c r="W888">
        <v>750000</v>
      </c>
      <c r="X888" s="7">
        <f t="shared" si="26"/>
        <v>74.701451700000007</v>
      </c>
      <c r="Y888" s="7">
        <f t="shared" si="27"/>
        <v>-95.09372999</v>
      </c>
    </row>
    <row r="889" spans="2:25" x14ac:dyDescent="0.2">
      <c r="B889" s="1">
        <v>45751.422821180553</v>
      </c>
      <c r="C889">
        <v>1118</v>
      </c>
      <c r="D889">
        <v>100892</v>
      </c>
      <c r="E889">
        <v>5.75</v>
      </c>
      <c r="F889">
        <v>12.96</v>
      </c>
      <c r="G889">
        <v>74</v>
      </c>
      <c r="H889">
        <v>42.087000000000003</v>
      </c>
      <c r="I889">
        <v>-95</v>
      </c>
      <c r="J889">
        <v>-5.6193999999999997</v>
      </c>
      <c r="K889">
        <v>2</v>
      </c>
      <c r="L889">
        <v>10</v>
      </c>
      <c r="M889">
        <v>0.8</v>
      </c>
      <c r="N889">
        <v>-12.8</v>
      </c>
      <c r="O889">
        <v>0.44</v>
      </c>
      <c r="P889">
        <v>0.70145009999999997</v>
      </c>
      <c r="Q889">
        <v>-9.3656660000000003E-2</v>
      </c>
      <c r="R889">
        <v>4</v>
      </c>
      <c r="S889">
        <v>4</v>
      </c>
      <c r="T889">
        <v>10</v>
      </c>
      <c r="U889">
        <v>8</v>
      </c>
      <c r="V889">
        <v>51</v>
      </c>
      <c r="W889">
        <v>750000</v>
      </c>
      <c r="X889" s="7">
        <f t="shared" si="26"/>
        <v>74.701450100000002</v>
      </c>
      <c r="Y889" s="7">
        <f t="shared" si="27"/>
        <v>-95.093656659999994</v>
      </c>
    </row>
    <row r="890" spans="2:25" x14ac:dyDescent="0.2">
      <c r="B890" s="1">
        <v>45751.422829861112</v>
      </c>
      <c r="C890">
        <v>1119</v>
      </c>
      <c r="D890">
        <v>100893</v>
      </c>
      <c r="E890">
        <v>6.0289999999999999</v>
      </c>
      <c r="F890">
        <v>12.96</v>
      </c>
      <c r="G890">
        <v>74</v>
      </c>
      <c r="H890">
        <v>42.0869</v>
      </c>
      <c r="I890">
        <v>-95</v>
      </c>
      <c r="J890">
        <v>-5.617</v>
      </c>
      <c r="K890">
        <v>2</v>
      </c>
      <c r="L890">
        <v>10</v>
      </c>
      <c r="M890">
        <v>0.8</v>
      </c>
      <c r="N890">
        <v>-12.7</v>
      </c>
      <c r="O890">
        <v>0.45800000000000002</v>
      </c>
      <c r="P890">
        <v>0.70144830000000002</v>
      </c>
      <c r="Q890">
        <v>-9.3616669999999999E-2</v>
      </c>
      <c r="R890">
        <v>4</v>
      </c>
      <c r="S890">
        <v>4</v>
      </c>
      <c r="T890">
        <v>10</v>
      </c>
      <c r="U890">
        <v>8</v>
      </c>
      <c r="V890">
        <v>52</v>
      </c>
      <c r="W890">
        <v>500000</v>
      </c>
      <c r="X890" s="7">
        <f t="shared" si="26"/>
        <v>74.701448299999996</v>
      </c>
      <c r="Y890" s="7">
        <f t="shared" si="27"/>
        <v>-95.093616670000003</v>
      </c>
    </row>
    <row r="891" spans="2:25" x14ac:dyDescent="0.2">
      <c r="B891" s="1">
        <v>45751.422841435182</v>
      </c>
      <c r="C891">
        <v>1120</v>
      </c>
      <c r="D891">
        <v>100894</v>
      </c>
      <c r="E891">
        <v>3.0150000000000001</v>
      </c>
      <c r="F891">
        <v>12.96</v>
      </c>
      <c r="G891">
        <v>74</v>
      </c>
      <c r="H891">
        <v>42.0869</v>
      </c>
      <c r="I891">
        <v>-95</v>
      </c>
      <c r="J891">
        <v>-5.6127000000000002</v>
      </c>
      <c r="K891">
        <v>2</v>
      </c>
      <c r="L891">
        <v>10</v>
      </c>
      <c r="M891">
        <v>0.8</v>
      </c>
      <c r="N891">
        <v>-12.9</v>
      </c>
      <c r="O891">
        <v>0.26200000000000001</v>
      </c>
      <c r="P891">
        <v>0.70144830000000002</v>
      </c>
      <c r="Q891">
        <v>-9.3545000000000003E-2</v>
      </c>
      <c r="R891">
        <v>4</v>
      </c>
      <c r="S891">
        <v>4</v>
      </c>
      <c r="T891">
        <v>10</v>
      </c>
      <c r="U891">
        <v>8</v>
      </c>
      <c r="V891">
        <v>53</v>
      </c>
      <c r="W891">
        <v>500000</v>
      </c>
      <c r="X891" s="7">
        <f t="shared" si="26"/>
        <v>74.701448299999996</v>
      </c>
      <c r="Y891" s="7">
        <f t="shared" si="27"/>
        <v>-95.093545000000006</v>
      </c>
    </row>
    <row r="892" spans="2:25" x14ac:dyDescent="0.2">
      <c r="B892" s="1">
        <v>45751.422847222224</v>
      </c>
      <c r="C892">
        <v>1121</v>
      </c>
      <c r="D892">
        <v>100895</v>
      </c>
      <c r="E892">
        <v>3.1829999999999998</v>
      </c>
      <c r="F892">
        <v>12.96</v>
      </c>
      <c r="G892">
        <v>74</v>
      </c>
      <c r="H892">
        <v>42.0867</v>
      </c>
      <c r="I892">
        <v>-95</v>
      </c>
      <c r="J892">
        <v>-5.6101000000000001</v>
      </c>
      <c r="K892">
        <v>2</v>
      </c>
      <c r="L892">
        <v>10</v>
      </c>
      <c r="M892">
        <v>0.8</v>
      </c>
      <c r="N892">
        <v>-13</v>
      </c>
      <c r="O892">
        <v>0.27300000000000002</v>
      </c>
      <c r="P892">
        <v>0.70144499999999999</v>
      </c>
      <c r="Q892">
        <v>-9.350166E-2</v>
      </c>
      <c r="R892">
        <v>4</v>
      </c>
      <c r="S892">
        <v>4</v>
      </c>
      <c r="T892">
        <v>10</v>
      </c>
      <c r="U892">
        <v>8</v>
      </c>
      <c r="V892">
        <v>54</v>
      </c>
      <c r="W892">
        <v>0</v>
      </c>
      <c r="X892" s="7">
        <f t="shared" si="26"/>
        <v>74.701445000000007</v>
      </c>
      <c r="Y892" s="7">
        <f t="shared" si="27"/>
        <v>-95.093501660000001</v>
      </c>
    </row>
    <row r="893" spans="2:25" x14ac:dyDescent="0.2">
      <c r="B893" s="1">
        <v>45751.422853009259</v>
      </c>
      <c r="C893">
        <v>1122</v>
      </c>
      <c r="D893">
        <v>100896</v>
      </c>
      <c r="E893">
        <v>2.234</v>
      </c>
      <c r="F893">
        <v>12.96</v>
      </c>
      <c r="G893">
        <v>74</v>
      </c>
      <c r="H893">
        <v>42.086799999999997</v>
      </c>
      <c r="I893">
        <v>-95</v>
      </c>
      <c r="J893">
        <v>-5.6067999999999998</v>
      </c>
      <c r="K893">
        <v>2</v>
      </c>
      <c r="L893">
        <v>10</v>
      </c>
      <c r="M893">
        <v>0.8</v>
      </c>
      <c r="N893">
        <v>-13</v>
      </c>
      <c r="O893">
        <v>0.21099999999999999</v>
      </c>
      <c r="P893">
        <v>0.70144660000000003</v>
      </c>
      <c r="Q893">
        <v>-9.3446660000000001E-2</v>
      </c>
      <c r="R893">
        <v>4</v>
      </c>
      <c r="S893">
        <v>4</v>
      </c>
      <c r="T893">
        <v>10</v>
      </c>
      <c r="U893">
        <v>8</v>
      </c>
      <c r="V893">
        <v>54</v>
      </c>
      <c r="W893">
        <v>500000</v>
      </c>
      <c r="X893" s="7">
        <f t="shared" si="26"/>
        <v>74.701446599999997</v>
      </c>
      <c r="Y893" s="7">
        <f t="shared" si="27"/>
        <v>-95.093446659999998</v>
      </c>
    </row>
    <row r="894" spans="2:25" x14ac:dyDescent="0.2">
      <c r="B894" s="1">
        <v>45751.422864583335</v>
      </c>
      <c r="C894">
        <v>1123</v>
      </c>
      <c r="D894">
        <v>100897</v>
      </c>
      <c r="E894">
        <v>3.4060000000000001</v>
      </c>
      <c r="F894">
        <v>12.96</v>
      </c>
      <c r="G894">
        <v>74</v>
      </c>
      <c r="H894">
        <v>42.0867</v>
      </c>
      <c r="I894">
        <v>-95</v>
      </c>
      <c r="J894">
        <v>-5.6025</v>
      </c>
      <c r="K894">
        <v>2</v>
      </c>
      <c r="L894">
        <v>10</v>
      </c>
      <c r="M894">
        <v>0.8</v>
      </c>
      <c r="N894">
        <v>-13.1</v>
      </c>
      <c r="O894">
        <v>0.28699999999999998</v>
      </c>
      <c r="P894">
        <v>0.70144499999999999</v>
      </c>
      <c r="Q894">
        <v>-9.3375E-2</v>
      </c>
      <c r="R894">
        <v>4</v>
      </c>
      <c r="S894">
        <v>4</v>
      </c>
      <c r="T894">
        <v>10</v>
      </c>
      <c r="U894">
        <v>8</v>
      </c>
      <c r="V894">
        <v>55</v>
      </c>
      <c r="W894">
        <v>500000</v>
      </c>
      <c r="X894" s="7">
        <f t="shared" si="26"/>
        <v>74.701445000000007</v>
      </c>
      <c r="Y894" s="7">
        <f t="shared" si="27"/>
        <v>-95.093374999999995</v>
      </c>
    </row>
    <row r="895" spans="2:25" x14ac:dyDescent="0.2">
      <c r="B895" s="1">
        <v>45751.422876157405</v>
      </c>
      <c r="C895">
        <v>1124</v>
      </c>
      <c r="D895">
        <v>100898</v>
      </c>
      <c r="E895">
        <v>15.96</v>
      </c>
      <c r="F895">
        <v>12.96</v>
      </c>
      <c r="G895">
        <v>74</v>
      </c>
      <c r="H895">
        <v>42.0869</v>
      </c>
      <c r="I895">
        <v>-95</v>
      </c>
      <c r="J895">
        <v>-5.5978000000000003</v>
      </c>
      <c r="K895">
        <v>2</v>
      </c>
      <c r="L895">
        <v>10</v>
      </c>
      <c r="M895">
        <v>0.8</v>
      </c>
      <c r="N895">
        <v>-13.2</v>
      </c>
      <c r="O895">
        <v>1.105</v>
      </c>
      <c r="P895">
        <v>0.70144830000000002</v>
      </c>
      <c r="Q895">
        <v>-9.3296660000000003E-2</v>
      </c>
      <c r="R895">
        <v>4</v>
      </c>
      <c r="S895">
        <v>4</v>
      </c>
      <c r="T895">
        <v>10</v>
      </c>
      <c r="U895">
        <v>8</v>
      </c>
      <c r="V895">
        <v>56</v>
      </c>
      <c r="W895">
        <v>500000</v>
      </c>
      <c r="X895" s="7">
        <f t="shared" ref="X895" si="28">G895+P895</f>
        <v>74.701448299999996</v>
      </c>
      <c r="Y895" s="7">
        <f t="shared" ref="Y895" si="29">I895+Q895</f>
        <v>-95.093296659999993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7E67E-3798-BC44-9F05-E4CB1E5D0CCE}">
  <dimension ref="A1:Y739"/>
  <sheetViews>
    <sheetView workbookViewId="0">
      <selection activeCell="A2" sqref="A2:XFD2"/>
    </sheetView>
  </sheetViews>
  <sheetFormatPr baseColWidth="10" defaultColWidth="11" defaultRowHeight="16" x14ac:dyDescent="0.2"/>
  <cols>
    <col min="1" max="1" width="14.6640625" customWidth="1"/>
    <col min="2" max="2" width="15.33203125" style="1" bestFit="1" customWidth="1"/>
  </cols>
  <sheetData>
    <row r="1" spans="1:25" ht="68" x14ac:dyDescent="0.2">
      <c r="A1" s="5" t="s">
        <v>21</v>
      </c>
    </row>
    <row r="2" spans="1:25" s="2" customFormat="1" ht="15" customHeight="1" x14ac:dyDescent="0.2">
      <c r="A2" s="2" t="s">
        <v>14</v>
      </c>
      <c r="B2" s="3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15</v>
      </c>
      <c r="H2" s="2" t="s">
        <v>16</v>
      </c>
      <c r="I2" s="2" t="s">
        <v>17</v>
      </c>
      <c r="J2" s="2" t="s">
        <v>18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9</v>
      </c>
      <c r="P2" s="2" t="s">
        <v>19</v>
      </c>
      <c r="Q2" s="2" t="s">
        <v>20</v>
      </c>
      <c r="S2" s="2" t="s">
        <v>32</v>
      </c>
      <c r="T2" s="2" t="s">
        <v>33</v>
      </c>
      <c r="U2" s="2" t="s">
        <v>34</v>
      </c>
      <c r="V2" s="2" t="s">
        <v>35</v>
      </c>
      <c r="W2" s="2" t="s">
        <v>36</v>
      </c>
      <c r="X2" s="6" t="s">
        <v>30</v>
      </c>
      <c r="Y2" s="6" t="s">
        <v>31</v>
      </c>
    </row>
    <row r="3" spans="1:25" x14ac:dyDescent="0.2">
      <c r="B3" s="1">
        <v>45751.622523148151</v>
      </c>
      <c r="C3">
        <v>1129</v>
      </c>
      <c r="D3">
        <v>100002</v>
      </c>
      <c r="E3">
        <v>31.11</v>
      </c>
      <c r="F3">
        <v>13.21</v>
      </c>
      <c r="G3">
        <v>74</v>
      </c>
      <c r="H3">
        <v>44.041600000000003</v>
      </c>
      <c r="I3">
        <v>-94</v>
      </c>
      <c r="J3">
        <v>-59.111400000000003</v>
      </c>
      <c r="K3">
        <v>1</v>
      </c>
      <c r="L3">
        <v>10</v>
      </c>
      <c r="M3">
        <v>0.7</v>
      </c>
      <c r="N3">
        <v>46.6</v>
      </c>
      <c r="O3">
        <v>2.093</v>
      </c>
      <c r="P3">
        <v>0.73402659999999997</v>
      </c>
      <c r="Q3">
        <v>-0.98519000000000001</v>
      </c>
      <c r="R3">
        <v>4</v>
      </c>
      <c r="S3">
        <v>4</v>
      </c>
      <c r="T3">
        <v>14</v>
      </c>
      <c r="U3">
        <v>56</v>
      </c>
      <c r="V3">
        <v>26</v>
      </c>
      <c r="W3">
        <v>0</v>
      </c>
      <c r="X3" s="7">
        <f t="shared" ref="X3:X66" si="0">G3+P3</f>
        <v>74.734026599999993</v>
      </c>
      <c r="Y3" s="7">
        <f t="shared" ref="Y3:Y66" si="1">I3+Q3</f>
        <v>-94.985190000000003</v>
      </c>
    </row>
    <row r="4" spans="1:25" x14ac:dyDescent="0.2">
      <c r="B4" s="1">
        <v>45751.622534722221</v>
      </c>
      <c r="C4">
        <v>1130</v>
      </c>
      <c r="D4">
        <v>100003</v>
      </c>
      <c r="E4">
        <v>33.450000000000003</v>
      </c>
      <c r="F4">
        <v>13.21</v>
      </c>
      <c r="G4">
        <v>74</v>
      </c>
      <c r="H4">
        <v>44.042200000000001</v>
      </c>
      <c r="I4">
        <v>-94</v>
      </c>
      <c r="J4">
        <v>-59.112099999999998</v>
      </c>
      <c r="K4">
        <v>2</v>
      </c>
      <c r="L4">
        <v>11</v>
      </c>
      <c r="M4">
        <v>0.7</v>
      </c>
      <c r="N4">
        <v>46.8</v>
      </c>
      <c r="O4">
        <v>2.2450000000000001</v>
      </c>
      <c r="P4">
        <v>0.73403660000000004</v>
      </c>
      <c r="Q4">
        <v>-0.98520169999999996</v>
      </c>
      <c r="R4">
        <v>4</v>
      </c>
      <c r="S4">
        <v>4</v>
      </c>
      <c r="T4">
        <v>14</v>
      </c>
      <c r="U4">
        <v>56</v>
      </c>
      <c r="V4">
        <v>27</v>
      </c>
      <c r="W4">
        <v>0</v>
      </c>
      <c r="X4" s="7">
        <f t="shared" si="0"/>
        <v>74.734036599999996</v>
      </c>
      <c r="Y4" s="7">
        <f t="shared" si="1"/>
        <v>-94.985201700000005</v>
      </c>
    </row>
    <row r="5" spans="1:25" x14ac:dyDescent="0.2">
      <c r="B5" s="1">
        <v>45751.622546296298</v>
      </c>
      <c r="C5">
        <v>1131</v>
      </c>
      <c r="D5">
        <v>100004</v>
      </c>
      <c r="E5">
        <v>35.18</v>
      </c>
      <c r="F5">
        <v>13.2</v>
      </c>
      <c r="G5">
        <v>74</v>
      </c>
      <c r="H5">
        <v>44.043100000000003</v>
      </c>
      <c r="I5">
        <v>-94</v>
      </c>
      <c r="J5">
        <v>-59.113700000000001</v>
      </c>
      <c r="K5">
        <v>2</v>
      </c>
      <c r="L5">
        <v>11</v>
      </c>
      <c r="M5">
        <v>0.7</v>
      </c>
      <c r="N5">
        <v>48.2</v>
      </c>
      <c r="O5">
        <v>2.3580000000000001</v>
      </c>
      <c r="P5">
        <v>0.73405169999999997</v>
      </c>
      <c r="Q5">
        <v>-0.98522829999999995</v>
      </c>
      <c r="R5">
        <v>4</v>
      </c>
      <c r="S5">
        <v>4</v>
      </c>
      <c r="T5">
        <v>14</v>
      </c>
      <c r="U5">
        <v>56</v>
      </c>
      <c r="V5">
        <v>28</v>
      </c>
      <c r="W5">
        <v>0</v>
      </c>
      <c r="X5" s="7">
        <f t="shared" si="0"/>
        <v>74.734051699999995</v>
      </c>
      <c r="Y5" s="7">
        <f t="shared" si="1"/>
        <v>-94.985228300000003</v>
      </c>
    </row>
    <row r="6" spans="1:25" x14ac:dyDescent="0.2">
      <c r="B6" s="1">
        <v>45751.622557870367</v>
      </c>
      <c r="C6">
        <v>1132</v>
      </c>
      <c r="D6">
        <v>100005</v>
      </c>
      <c r="E6">
        <v>33.729999999999997</v>
      </c>
      <c r="F6">
        <v>13.19</v>
      </c>
      <c r="G6">
        <v>74</v>
      </c>
      <c r="H6">
        <v>44.043799999999997</v>
      </c>
      <c r="I6">
        <v>-94</v>
      </c>
      <c r="J6">
        <v>-59.113399999999999</v>
      </c>
      <c r="K6">
        <v>2</v>
      </c>
      <c r="L6">
        <v>11</v>
      </c>
      <c r="M6">
        <v>0.7</v>
      </c>
      <c r="N6">
        <v>48.1</v>
      </c>
      <c r="O6">
        <v>2.2639999999999998</v>
      </c>
      <c r="P6">
        <v>0.73406340000000003</v>
      </c>
      <c r="Q6">
        <v>-0.98522339999999997</v>
      </c>
      <c r="R6">
        <v>4</v>
      </c>
      <c r="S6">
        <v>4</v>
      </c>
      <c r="T6">
        <v>14</v>
      </c>
      <c r="U6">
        <v>56</v>
      </c>
      <c r="V6">
        <v>29</v>
      </c>
      <c r="W6">
        <v>0</v>
      </c>
      <c r="X6" s="7">
        <f t="shared" si="0"/>
        <v>74.734063399999997</v>
      </c>
      <c r="Y6" s="7">
        <f t="shared" si="1"/>
        <v>-94.985223399999995</v>
      </c>
    </row>
    <row r="7" spans="1:25" x14ac:dyDescent="0.2">
      <c r="B7" s="1">
        <v>45751.622563657409</v>
      </c>
      <c r="C7">
        <v>1133</v>
      </c>
      <c r="D7">
        <v>100006</v>
      </c>
      <c r="E7">
        <v>35.24</v>
      </c>
      <c r="F7">
        <v>13.19</v>
      </c>
      <c r="G7">
        <v>74</v>
      </c>
      <c r="H7">
        <v>44.0443</v>
      </c>
      <c r="I7">
        <v>-94</v>
      </c>
      <c r="J7">
        <v>-59.113399999999999</v>
      </c>
      <c r="K7">
        <v>2</v>
      </c>
      <c r="L7">
        <v>11</v>
      </c>
      <c r="M7">
        <v>0.7</v>
      </c>
      <c r="N7">
        <v>48.2</v>
      </c>
      <c r="O7">
        <v>2.3620000000000001</v>
      </c>
      <c r="P7">
        <v>0.73407169999999999</v>
      </c>
      <c r="Q7">
        <v>-0.98522339999999997</v>
      </c>
      <c r="R7">
        <v>4</v>
      </c>
      <c r="S7">
        <v>4</v>
      </c>
      <c r="T7">
        <v>14</v>
      </c>
      <c r="U7">
        <v>56</v>
      </c>
      <c r="V7">
        <v>29</v>
      </c>
      <c r="W7">
        <v>500000</v>
      </c>
      <c r="X7" s="7">
        <f t="shared" si="0"/>
        <v>74.734071700000001</v>
      </c>
      <c r="Y7" s="7">
        <f t="shared" si="1"/>
        <v>-94.985223399999995</v>
      </c>
    </row>
    <row r="8" spans="1:25" x14ac:dyDescent="0.2">
      <c r="B8" s="1">
        <v>45751.622578125003</v>
      </c>
      <c r="C8">
        <v>1134</v>
      </c>
      <c r="D8">
        <v>100007</v>
      </c>
      <c r="E8">
        <v>14.21</v>
      </c>
      <c r="F8">
        <v>13.19</v>
      </c>
      <c r="G8">
        <v>74</v>
      </c>
      <c r="H8">
        <v>44.045000000000002</v>
      </c>
      <c r="I8">
        <v>-94</v>
      </c>
      <c r="J8">
        <v>-59.113399999999999</v>
      </c>
      <c r="K8">
        <v>2</v>
      </c>
      <c r="L8">
        <v>11</v>
      </c>
      <c r="M8">
        <v>0.7</v>
      </c>
      <c r="N8">
        <v>48.5</v>
      </c>
      <c r="O8">
        <v>0.99099999999999999</v>
      </c>
      <c r="P8">
        <v>0.73408329999999999</v>
      </c>
      <c r="Q8">
        <v>-0.98522339999999997</v>
      </c>
      <c r="R8">
        <v>4</v>
      </c>
      <c r="S8">
        <v>4</v>
      </c>
      <c r="T8">
        <v>14</v>
      </c>
      <c r="U8">
        <v>56</v>
      </c>
      <c r="V8">
        <v>30</v>
      </c>
      <c r="W8">
        <v>750000</v>
      </c>
      <c r="X8" s="7">
        <f t="shared" si="0"/>
        <v>74.734083299999995</v>
      </c>
      <c r="Y8" s="7">
        <f t="shared" si="1"/>
        <v>-94.985223399999995</v>
      </c>
    </row>
    <row r="9" spans="1:25" x14ac:dyDescent="0.2">
      <c r="B9" s="1">
        <v>45751.622589699073</v>
      </c>
      <c r="C9">
        <v>1135</v>
      </c>
      <c r="D9">
        <v>100008</v>
      </c>
      <c r="E9">
        <v>32.950000000000003</v>
      </c>
      <c r="F9">
        <v>13.19</v>
      </c>
      <c r="G9">
        <v>74</v>
      </c>
      <c r="H9">
        <v>44.045400000000001</v>
      </c>
      <c r="I9">
        <v>-94</v>
      </c>
      <c r="J9">
        <v>-59.113900000000001</v>
      </c>
      <c r="K9">
        <v>2</v>
      </c>
      <c r="L9">
        <v>11</v>
      </c>
      <c r="M9">
        <v>0.7</v>
      </c>
      <c r="N9">
        <v>48.6</v>
      </c>
      <c r="O9">
        <v>2.2130000000000001</v>
      </c>
      <c r="P9">
        <v>0.73409000000000002</v>
      </c>
      <c r="Q9">
        <v>-0.98523159999999999</v>
      </c>
      <c r="R9">
        <v>4</v>
      </c>
      <c r="S9">
        <v>4</v>
      </c>
      <c r="T9">
        <v>14</v>
      </c>
      <c r="U9">
        <v>56</v>
      </c>
      <c r="V9">
        <v>31</v>
      </c>
      <c r="W9">
        <v>750000</v>
      </c>
      <c r="X9" s="7">
        <f t="shared" si="0"/>
        <v>74.734089999999995</v>
      </c>
      <c r="Y9" s="7">
        <f t="shared" si="1"/>
        <v>-94.985231600000006</v>
      </c>
    </row>
    <row r="10" spans="1:25" x14ac:dyDescent="0.2">
      <c r="B10" s="1">
        <v>45751.622601273149</v>
      </c>
      <c r="C10">
        <v>1136</v>
      </c>
      <c r="D10">
        <v>100009</v>
      </c>
      <c r="E10">
        <v>26.87</v>
      </c>
      <c r="F10">
        <v>13.19</v>
      </c>
      <c r="G10">
        <v>74</v>
      </c>
      <c r="H10">
        <v>44.046100000000003</v>
      </c>
      <c r="I10">
        <v>-94</v>
      </c>
      <c r="J10">
        <v>-59.113900000000001</v>
      </c>
      <c r="K10">
        <v>2</v>
      </c>
      <c r="L10">
        <v>11</v>
      </c>
      <c r="M10">
        <v>0.7</v>
      </c>
      <c r="N10">
        <v>48.7</v>
      </c>
      <c r="O10">
        <v>1.8160000000000001</v>
      </c>
      <c r="P10">
        <v>0.73410169999999997</v>
      </c>
      <c r="Q10">
        <v>-0.98523159999999999</v>
      </c>
      <c r="R10">
        <v>4</v>
      </c>
      <c r="S10">
        <v>4</v>
      </c>
      <c r="T10">
        <v>14</v>
      </c>
      <c r="U10">
        <v>56</v>
      </c>
      <c r="V10">
        <v>32</v>
      </c>
      <c r="W10">
        <v>750000</v>
      </c>
      <c r="X10" s="7">
        <f t="shared" si="0"/>
        <v>74.734101699999997</v>
      </c>
      <c r="Y10" s="7">
        <f t="shared" si="1"/>
        <v>-94.985231600000006</v>
      </c>
    </row>
    <row r="11" spans="1:25" x14ac:dyDescent="0.2">
      <c r="B11" s="1">
        <v>45751.622612847219</v>
      </c>
      <c r="C11">
        <v>1137</v>
      </c>
      <c r="D11">
        <v>100010</v>
      </c>
      <c r="E11">
        <v>38.64</v>
      </c>
      <c r="F11">
        <v>13.18</v>
      </c>
      <c r="G11">
        <v>74</v>
      </c>
      <c r="H11">
        <v>44.046599999999998</v>
      </c>
      <c r="I11">
        <v>-94</v>
      </c>
      <c r="J11">
        <v>-59.114199999999997</v>
      </c>
      <c r="K11">
        <v>2</v>
      </c>
      <c r="L11">
        <v>11</v>
      </c>
      <c r="M11">
        <v>0.7</v>
      </c>
      <c r="N11">
        <v>48.7</v>
      </c>
      <c r="O11">
        <v>2.5840000000000001</v>
      </c>
      <c r="P11">
        <v>0.73411000000000004</v>
      </c>
      <c r="Q11">
        <v>-0.98523669999999997</v>
      </c>
      <c r="R11">
        <v>4</v>
      </c>
      <c r="S11">
        <v>4</v>
      </c>
      <c r="T11">
        <v>14</v>
      </c>
      <c r="U11">
        <v>56</v>
      </c>
      <c r="V11">
        <v>33</v>
      </c>
      <c r="W11">
        <v>750000</v>
      </c>
      <c r="X11" s="7">
        <f t="shared" si="0"/>
        <v>74.734110000000001</v>
      </c>
      <c r="Y11" s="7">
        <f t="shared" si="1"/>
        <v>-94.985236700000002</v>
      </c>
    </row>
    <row r="12" spans="1:25" x14ac:dyDescent="0.2">
      <c r="B12" s="1">
        <v>45751.622624421296</v>
      </c>
      <c r="C12">
        <v>1138</v>
      </c>
      <c r="D12">
        <v>100011</v>
      </c>
      <c r="E12">
        <v>29.88</v>
      </c>
      <c r="F12">
        <v>13.18</v>
      </c>
      <c r="G12">
        <v>74</v>
      </c>
      <c r="H12">
        <v>44.046999999999997</v>
      </c>
      <c r="I12">
        <v>-94</v>
      </c>
      <c r="J12">
        <v>-59.113900000000001</v>
      </c>
      <c r="K12">
        <v>2</v>
      </c>
      <c r="L12">
        <v>11</v>
      </c>
      <c r="M12">
        <v>0.7</v>
      </c>
      <c r="N12">
        <v>48.7</v>
      </c>
      <c r="O12">
        <v>2.0129999999999999</v>
      </c>
      <c r="P12">
        <v>0.73411660000000001</v>
      </c>
      <c r="Q12">
        <v>-0.98523159999999999</v>
      </c>
      <c r="R12">
        <v>4</v>
      </c>
      <c r="S12">
        <v>4</v>
      </c>
      <c r="T12">
        <v>14</v>
      </c>
      <c r="U12">
        <v>56</v>
      </c>
      <c r="V12">
        <v>34</v>
      </c>
      <c r="W12">
        <v>750000</v>
      </c>
      <c r="X12" s="7">
        <f t="shared" si="0"/>
        <v>74.734116599999993</v>
      </c>
      <c r="Y12" s="7">
        <f t="shared" si="1"/>
        <v>-94.985231600000006</v>
      </c>
    </row>
    <row r="13" spans="1:25" x14ac:dyDescent="0.2">
      <c r="B13" s="1">
        <v>45751.622635995373</v>
      </c>
      <c r="C13">
        <v>1139</v>
      </c>
      <c r="D13">
        <v>100012</v>
      </c>
      <c r="E13">
        <v>25.53</v>
      </c>
      <c r="F13">
        <v>13.18</v>
      </c>
      <c r="G13">
        <v>74</v>
      </c>
      <c r="H13">
        <v>44.047699999999999</v>
      </c>
      <c r="I13">
        <v>-94</v>
      </c>
      <c r="J13">
        <v>-59.113300000000002</v>
      </c>
      <c r="K13">
        <v>2</v>
      </c>
      <c r="L13">
        <v>11</v>
      </c>
      <c r="M13">
        <v>0.7</v>
      </c>
      <c r="N13">
        <v>49</v>
      </c>
      <c r="O13">
        <v>1.7290000000000001</v>
      </c>
      <c r="P13">
        <v>0.73412829999999996</v>
      </c>
      <c r="Q13">
        <v>-0.98522169999999998</v>
      </c>
      <c r="R13">
        <v>4</v>
      </c>
      <c r="S13">
        <v>4</v>
      </c>
      <c r="T13">
        <v>14</v>
      </c>
      <c r="U13">
        <v>56</v>
      </c>
      <c r="V13">
        <v>35</v>
      </c>
      <c r="W13">
        <v>750000</v>
      </c>
      <c r="X13" s="7">
        <f t="shared" si="0"/>
        <v>74.734128299999995</v>
      </c>
      <c r="Y13" s="7">
        <f t="shared" si="1"/>
        <v>-94.985221699999997</v>
      </c>
    </row>
    <row r="14" spans="1:25" x14ac:dyDescent="0.2">
      <c r="B14" s="1">
        <v>45751.622647569442</v>
      </c>
      <c r="C14">
        <v>1140</v>
      </c>
      <c r="D14">
        <v>100013</v>
      </c>
      <c r="E14">
        <v>23.19</v>
      </c>
      <c r="F14">
        <v>13.17</v>
      </c>
      <c r="G14">
        <v>74</v>
      </c>
      <c r="H14">
        <v>44.0488</v>
      </c>
      <c r="I14">
        <v>-94</v>
      </c>
      <c r="J14">
        <v>-59.112499999999997</v>
      </c>
      <c r="K14">
        <v>2</v>
      </c>
      <c r="L14">
        <v>11</v>
      </c>
      <c r="M14">
        <v>0.7</v>
      </c>
      <c r="N14">
        <v>49</v>
      </c>
      <c r="O14">
        <v>1.577</v>
      </c>
      <c r="P14">
        <v>0.73414670000000004</v>
      </c>
      <c r="Q14">
        <v>-0.98520830000000004</v>
      </c>
      <c r="R14">
        <v>4</v>
      </c>
      <c r="S14">
        <v>4</v>
      </c>
      <c r="T14">
        <v>14</v>
      </c>
      <c r="U14">
        <v>56</v>
      </c>
      <c r="V14">
        <v>36</v>
      </c>
      <c r="W14">
        <v>750000</v>
      </c>
      <c r="X14" s="7">
        <f t="shared" si="0"/>
        <v>74.734146699999997</v>
      </c>
      <c r="Y14" s="7">
        <f t="shared" si="1"/>
        <v>-94.985208299999996</v>
      </c>
    </row>
    <row r="15" spans="1:25" x14ac:dyDescent="0.2">
      <c r="B15" s="1">
        <v>45751.622659143519</v>
      </c>
      <c r="C15">
        <v>1141</v>
      </c>
      <c r="D15">
        <v>100014</v>
      </c>
      <c r="E15">
        <v>23.97</v>
      </c>
      <c r="F15">
        <v>13.17</v>
      </c>
      <c r="G15">
        <v>74</v>
      </c>
      <c r="H15">
        <v>44.048999999999999</v>
      </c>
      <c r="I15">
        <v>-94</v>
      </c>
      <c r="J15">
        <v>-59.1128</v>
      </c>
      <c r="K15">
        <v>2</v>
      </c>
      <c r="L15">
        <v>11</v>
      </c>
      <c r="M15">
        <v>0.7</v>
      </c>
      <c r="N15">
        <v>48.8</v>
      </c>
      <c r="O15">
        <v>1.627</v>
      </c>
      <c r="P15">
        <v>0.73414999999999997</v>
      </c>
      <c r="Q15">
        <v>-0.98521340000000002</v>
      </c>
      <c r="R15">
        <v>4</v>
      </c>
      <c r="S15">
        <v>4</v>
      </c>
      <c r="T15">
        <v>14</v>
      </c>
      <c r="U15">
        <v>56</v>
      </c>
      <c r="V15">
        <v>37</v>
      </c>
      <c r="W15">
        <v>750000</v>
      </c>
      <c r="X15" s="7">
        <f t="shared" si="0"/>
        <v>74.73415</v>
      </c>
      <c r="Y15" s="7">
        <f t="shared" si="1"/>
        <v>-94.985213400000006</v>
      </c>
    </row>
    <row r="16" spans="1:25" x14ac:dyDescent="0.2">
      <c r="B16" s="1">
        <v>45751.622670717596</v>
      </c>
      <c r="C16">
        <v>1142</v>
      </c>
      <c r="D16">
        <v>100015</v>
      </c>
      <c r="E16">
        <v>21.13</v>
      </c>
      <c r="F16">
        <v>13.17</v>
      </c>
      <c r="G16">
        <v>74</v>
      </c>
      <c r="H16">
        <v>44.05</v>
      </c>
      <c r="I16">
        <v>-94</v>
      </c>
      <c r="J16">
        <v>-59.1126</v>
      </c>
      <c r="K16">
        <v>2</v>
      </c>
      <c r="L16">
        <v>11</v>
      </c>
      <c r="M16">
        <v>0.7</v>
      </c>
      <c r="N16">
        <v>48.8</v>
      </c>
      <c r="O16">
        <v>1.4419999999999999</v>
      </c>
      <c r="P16">
        <v>0.73416669999999995</v>
      </c>
      <c r="Q16">
        <v>-0.98521000000000003</v>
      </c>
      <c r="R16">
        <v>4</v>
      </c>
      <c r="S16">
        <v>4</v>
      </c>
      <c r="T16">
        <v>14</v>
      </c>
      <c r="U16">
        <v>56</v>
      </c>
      <c r="V16">
        <v>38</v>
      </c>
      <c r="W16">
        <v>750000</v>
      </c>
      <c r="X16" s="7">
        <f t="shared" si="0"/>
        <v>74.734166700000003</v>
      </c>
      <c r="Y16" s="7">
        <f t="shared" si="1"/>
        <v>-94.985209999999995</v>
      </c>
    </row>
    <row r="17" spans="2:25" x14ac:dyDescent="0.2">
      <c r="B17" s="1">
        <v>45751.622679398148</v>
      </c>
      <c r="C17">
        <v>1143</v>
      </c>
      <c r="D17">
        <v>100016</v>
      </c>
      <c r="E17">
        <v>23.13</v>
      </c>
      <c r="F17">
        <v>13.17</v>
      </c>
      <c r="G17">
        <v>74</v>
      </c>
      <c r="H17">
        <v>44.051200000000001</v>
      </c>
      <c r="I17">
        <v>-94</v>
      </c>
      <c r="J17">
        <v>-59.112200000000001</v>
      </c>
      <c r="K17">
        <v>2</v>
      </c>
      <c r="L17">
        <v>11</v>
      </c>
      <c r="M17">
        <v>0.7</v>
      </c>
      <c r="N17">
        <v>49</v>
      </c>
      <c r="O17">
        <v>1.573</v>
      </c>
      <c r="P17">
        <v>0.73418669999999997</v>
      </c>
      <c r="Q17">
        <v>-0.98520339999999995</v>
      </c>
      <c r="R17">
        <v>4</v>
      </c>
      <c r="S17">
        <v>4</v>
      </c>
      <c r="T17">
        <v>14</v>
      </c>
      <c r="U17">
        <v>56</v>
      </c>
      <c r="V17">
        <v>39</v>
      </c>
      <c r="W17">
        <v>500000</v>
      </c>
      <c r="X17" s="7">
        <f t="shared" si="0"/>
        <v>74.734186699999995</v>
      </c>
      <c r="Y17" s="7">
        <f t="shared" si="1"/>
        <v>-94.985203400000003</v>
      </c>
    </row>
    <row r="18" spans="2:25" x14ac:dyDescent="0.2">
      <c r="B18" s="1">
        <v>45751.622690972225</v>
      </c>
      <c r="C18">
        <v>1144</v>
      </c>
      <c r="D18">
        <v>100017</v>
      </c>
      <c r="E18">
        <v>23.13</v>
      </c>
      <c r="F18">
        <v>13.17</v>
      </c>
      <c r="G18">
        <v>74</v>
      </c>
      <c r="H18">
        <v>44.051900000000003</v>
      </c>
      <c r="I18">
        <v>-94</v>
      </c>
      <c r="J18">
        <v>-59.112000000000002</v>
      </c>
      <c r="K18">
        <v>2</v>
      </c>
      <c r="L18">
        <v>11</v>
      </c>
      <c r="M18">
        <v>0.7</v>
      </c>
      <c r="N18">
        <v>49</v>
      </c>
      <c r="O18">
        <v>1.573</v>
      </c>
      <c r="P18">
        <v>0.73419829999999997</v>
      </c>
      <c r="Q18">
        <v>-0.98519999999999996</v>
      </c>
      <c r="R18">
        <v>4</v>
      </c>
      <c r="S18">
        <v>4</v>
      </c>
      <c r="T18">
        <v>14</v>
      </c>
      <c r="U18">
        <v>56</v>
      </c>
      <c r="V18">
        <v>40</v>
      </c>
      <c r="W18">
        <v>500000</v>
      </c>
      <c r="X18" s="7">
        <f t="shared" si="0"/>
        <v>74.734198300000003</v>
      </c>
      <c r="Y18" s="7">
        <f t="shared" si="1"/>
        <v>-94.985200000000006</v>
      </c>
    </row>
    <row r="19" spans="2:25" x14ac:dyDescent="0.2">
      <c r="B19" s="1">
        <v>45751.622702546294</v>
      </c>
      <c r="C19">
        <v>1145</v>
      </c>
      <c r="D19">
        <v>100018</v>
      </c>
      <c r="E19">
        <v>7.6820000000000004</v>
      </c>
      <c r="F19">
        <v>13.17</v>
      </c>
      <c r="G19">
        <v>74</v>
      </c>
      <c r="H19">
        <v>44.052799999999998</v>
      </c>
      <c r="I19">
        <v>-94</v>
      </c>
      <c r="J19">
        <v>-59.111699999999999</v>
      </c>
      <c r="K19">
        <v>2</v>
      </c>
      <c r="L19">
        <v>11</v>
      </c>
      <c r="M19">
        <v>0.7</v>
      </c>
      <c r="N19">
        <v>49.1</v>
      </c>
      <c r="O19">
        <v>0.56599999999999995</v>
      </c>
      <c r="P19">
        <v>0.73421329999999996</v>
      </c>
      <c r="Q19">
        <v>-0.98519500000000004</v>
      </c>
      <c r="R19">
        <v>4</v>
      </c>
      <c r="S19">
        <v>4</v>
      </c>
      <c r="T19">
        <v>14</v>
      </c>
      <c r="U19">
        <v>56</v>
      </c>
      <c r="V19">
        <v>41</v>
      </c>
      <c r="W19">
        <v>500000</v>
      </c>
      <c r="X19" s="7">
        <f t="shared" si="0"/>
        <v>74.734213299999993</v>
      </c>
      <c r="Y19" s="7">
        <f t="shared" si="1"/>
        <v>-94.985195000000004</v>
      </c>
    </row>
    <row r="20" spans="2:25" x14ac:dyDescent="0.2">
      <c r="B20" s="1">
        <v>45751.622714120371</v>
      </c>
      <c r="C20">
        <v>1146</v>
      </c>
      <c r="D20">
        <v>100019</v>
      </c>
      <c r="E20">
        <v>25.03</v>
      </c>
      <c r="F20">
        <v>13.17</v>
      </c>
      <c r="G20">
        <v>74</v>
      </c>
      <c r="H20">
        <v>44.053400000000003</v>
      </c>
      <c r="I20">
        <v>-94</v>
      </c>
      <c r="J20">
        <v>-59.1113</v>
      </c>
      <c r="K20">
        <v>2</v>
      </c>
      <c r="L20">
        <v>11</v>
      </c>
      <c r="M20">
        <v>0.7</v>
      </c>
      <c r="N20">
        <v>49.1</v>
      </c>
      <c r="O20">
        <v>1.696</v>
      </c>
      <c r="P20">
        <v>0.73422330000000002</v>
      </c>
      <c r="Q20">
        <v>-0.98518839999999996</v>
      </c>
      <c r="R20">
        <v>4</v>
      </c>
      <c r="S20">
        <v>4</v>
      </c>
      <c r="T20">
        <v>14</v>
      </c>
      <c r="U20">
        <v>56</v>
      </c>
      <c r="V20">
        <v>42</v>
      </c>
      <c r="W20">
        <v>500000</v>
      </c>
      <c r="X20" s="7">
        <f t="shared" si="0"/>
        <v>74.734223299999996</v>
      </c>
      <c r="Y20" s="7">
        <f t="shared" si="1"/>
        <v>-94.985188399999998</v>
      </c>
    </row>
    <row r="21" spans="2:25" x14ac:dyDescent="0.2">
      <c r="B21" s="1">
        <v>45751.622725694448</v>
      </c>
      <c r="C21">
        <v>1147</v>
      </c>
      <c r="D21">
        <v>100020</v>
      </c>
      <c r="E21">
        <v>24.31</v>
      </c>
      <c r="F21">
        <v>13.16</v>
      </c>
      <c r="G21">
        <v>74</v>
      </c>
      <c r="H21">
        <v>44.054299999999998</v>
      </c>
      <c r="I21">
        <v>-94</v>
      </c>
      <c r="J21">
        <v>-59.110199999999999</v>
      </c>
      <c r="K21">
        <v>2</v>
      </c>
      <c r="L21">
        <v>11</v>
      </c>
      <c r="M21">
        <v>0.7</v>
      </c>
      <c r="N21">
        <v>49.1</v>
      </c>
      <c r="O21">
        <v>1.649</v>
      </c>
      <c r="P21">
        <v>0.73423830000000001</v>
      </c>
      <c r="Q21">
        <v>-0.98516999999999999</v>
      </c>
      <c r="R21">
        <v>4</v>
      </c>
      <c r="S21">
        <v>4</v>
      </c>
      <c r="T21">
        <v>14</v>
      </c>
      <c r="U21">
        <v>56</v>
      </c>
      <c r="V21">
        <v>43</v>
      </c>
      <c r="W21">
        <v>500000</v>
      </c>
      <c r="X21" s="7">
        <f t="shared" si="0"/>
        <v>74.734238300000001</v>
      </c>
      <c r="Y21" s="7">
        <f t="shared" si="1"/>
        <v>-94.985169999999997</v>
      </c>
    </row>
    <row r="22" spans="2:25" x14ac:dyDescent="0.2">
      <c r="B22" s="1">
        <v>45751.622737268517</v>
      </c>
      <c r="C22">
        <v>1148</v>
      </c>
      <c r="D22">
        <v>100021</v>
      </c>
      <c r="E22">
        <v>20.51</v>
      </c>
      <c r="F22">
        <v>13.16</v>
      </c>
      <c r="G22">
        <v>74</v>
      </c>
      <c r="H22">
        <v>44.055</v>
      </c>
      <c r="I22">
        <v>-94</v>
      </c>
      <c r="J22">
        <v>-59.1081</v>
      </c>
      <c r="K22">
        <v>2</v>
      </c>
      <c r="L22">
        <v>11</v>
      </c>
      <c r="M22">
        <v>0.7</v>
      </c>
      <c r="N22">
        <v>49.1</v>
      </c>
      <c r="O22">
        <v>1.4019999999999999</v>
      </c>
      <c r="P22">
        <v>0.73424999999999996</v>
      </c>
      <c r="Q22">
        <v>-0.98513499999999998</v>
      </c>
      <c r="R22">
        <v>4</v>
      </c>
      <c r="S22">
        <v>4</v>
      </c>
      <c r="T22">
        <v>14</v>
      </c>
      <c r="U22">
        <v>56</v>
      </c>
      <c r="V22">
        <v>44</v>
      </c>
      <c r="W22">
        <v>500000</v>
      </c>
      <c r="X22" s="7">
        <f t="shared" si="0"/>
        <v>74.734250000000003</v>
      </c>
      <c r="Y22" s="7">
        <f t="shared" si="1"/>
        <v>-94.985135</v>
      </c>
    </row>
    <row r="23" spans="2:25" x14ac:dyDescent="0.2">
      <c r="B23" s="1">
        <v>45751.622748842594</v>
      </c>
      <c r="C23">
        <v>1149</v>
      </c>
      <c r="D23">
        <v>100022</v>
      </c>
      <c r="E23">
        <v>19.84</v>
      </c>
      <c r="F23">
        <v>13.16</v>
      </c>
      <c r="G23">
        <v>74</v>
      </c>
      <c r="H23">
        <v>44.055500000000002</v>
      </c>
      <c r="I23">
        <v>-94</v>
      </c>
      <c r="J23">
        <v>-59.106499999999997</v>
      </c>
      <c r="K23">
        <v>2</v>
      </c>
      <c r="L23">
        <v>11</v>
      </c>
      <c r="M23">
        <v>0.7</v>
      </c>
      <c r="N23">
        <v>49.2</v>
      </c>
      <c r="O23">
        <v>1.3580000000000001</v>
      </c>
      <c r="P23">
        <v>0.73425830000000003</v>
      </c>
      <c r="Q23">
        <v>-0.98510830000000005</v>
      </c>
      <c r="R23">
        <v>4</v>
      </c>
      <c r="S23">
        <v>4</v>
      </c>
      <c r="T23">
        <v>14</v>
      </c>
      <c r="U23">
        <v>56</v>
      </c>
      <c r="V23">
        <v>45</v>
      </c>
      <c r="W23">
        <v>500000</v>
      </c>
      <c r="X23" s="7">
        <f t="shared" si="0"/>
        <v>74.734258299999993</v>
      </c>
      <c r="Y23" s="7">
        <f t="shared" si="1"/>
        <v>-94.985108299999993</v>
      </c>
    </row>
    <row r="24" spans="2:25" x14ac:dyDescent="0.2">
      <c r="B24" s="1">
        <v>45751.622760416663</v>
      </c>
      <c r="C24">
        <v>1150</v>
      </c>
      <c r="D24">
        <v>100023</v>
      </c>
      <c r="E24">
        <v>20.18</v>
      </c>
      <c r="F24">
        <v>13.16</v>
      </c>
      <c r="G24">
        <v>74</v>
      </c>
      <c r="H24">
        <v>44.056199999999997</v>
      </c>
      <c r="I24">
        <v>-94</v>
      </c>
      <c r="J24">
        <v>-59.104500000000002</v>
      </c>
      <c r="K24">
        <v>2</v>
      </c>
      <c r="L24">
        <v>11</v>
      </c>
      <c r="M24">
        <v>0.7</v>
      </c>
      <c r="N24">
        <v>49.2</v>
      </c>
      <c r="O24">
        <v>1.38</v>
      </c>
      <c r="P24">
        <v>0.73426999999999998</v>
      </c>
      <c r="Q24">
        <v>-0.98507500000000003</v>
      </c>
      <c r="R24">
        <v>4</v>
      </c>
      <c r="S24">
        <v>4</v>
      </c>
      <c r="T24">
        <v>14</v>
      </c>
      <c r="U24">
        <v>56</v>
      </c>
      <c r="V24">
        <v>46</v>
      </c>
      <c r="W24">
        <v>500000</v>
      </c>
      <c r="X24" s="7">
        <f t="shared" si="0"/>
        <v>74.734269999999995</v>
      </c>
      <c r="Y24" s="7">
        <f t="shared" si="1"/>
        <v>-94.985074999999995</v>
      </c>
    </row>
    <row r="25" spans="2:25" x14ac:dyDescent="0.2">
      <c r="B25" s="1">
        <v>45751.62277199074</v>
      </c>
      <c r="C25">
        <v>1151</v>
      </c>
      <c r="D25">
        <v>100024</v>
      </c>
      <c r="E25">
        <v>19.010000000000002</v>
      </c>
      <c r="F25">
        <v>13.16</v>
      </c>
      <c r="G25">
        <v>74</v>
      </c>
      <c r="H25">
        <v>44.056699999999999</v>
      </c>
      <c r="I25">
        <v>-94</v>
      </c>
      <c r="J25">
        <v>-59.101999999999997</v>
      </c>
      <c r="K25">
        <v>2</v>
      </c>
      <c r="L25">
        <v>11</v>
      </c>
      <c r="M25">
        <v>0.7</v>
      </c>
      <c r="N25">
        <v>49.3</v>
      </c>
      <c r="O25">
        <v>1.304</v>
      </c>
      <c r="P25">
        <v>0.7342784</v>
      </c>
      <c r="Q25">
        <v>-0.98503339999999995</v>
      </c>
      <c r="R25">
        <v>4</v>
      </c>
      <c r="S25">
        <v>4</v>
      </c>
      <c r="T25">
        <v>14</v>
      </c>
      <c r="U25">
        <v>56</v>
      </c>
      <c r="V25">
        <v>47</v>
      </c>
      <c r="W25">
        <v>500000</v>
      </c>
      <c r="X25" s="7">
        <f t="shared" si="0"/>
        <v>74.734278399999994</v>
      </c>
      <c r="Y25" s="7">
        <f t="shared" si="1"/>
        <v>-94.985033400000006</v>
      </c>
    </row>
    <row r="26" spans="2:25" x14ac:dyDescent="0.2">
      <c r="B26" s="1">
        <v>45751.622783564817</v>
      </c>
      <c r="C26">
        <v>1152</v>
      </c>
      <c r="D26">
        <v>100025</v>
      </c>
      <c r="E26">
        <v>15.77</v>
      </c>
      <c r="F26">
        <v>13.16</v>
      </c>
      <c r="G26">
        <v>74</v>
      </c>
      <c r="H26">
        <v>44.057299999999998</v>
      </c>
      <c r="I26">
        <v>-94</v>
      </c>
      <c r="J26">
        <v>-59.0991</v>
      </c>
      <c r="K26">
        <v>2</v>
      </c>
      <c r="L26">
        <v>11</v>
      </c>
      <c r="M26">
        <v>0.7</v>
      </c>
      <c r="N26">
        <v>49.5</v>
      </c>
      <c r="O26">
        <v>1.093</v>
      </c>
      <c r="P26">
        <v>0.7342883</v>
      </c>
      <c r="Q26">
        <v>-0.984985</v>
      </c>
      <c r="R26">
        <v>4</v>
      </c>
      <c r="S26">
        <v>4</v>
      </c>
      <c r="T26">
        <v>14</v>
      </c>
      <c r="U26">
        <v>56</v>
      </c>
      <c r="V26">
        <v>48</v>
      </c>
      <c r="W26">
        <v>500000</v>
      </c>
      <c r="X26" s="7">
        <f t="shared" si="0"/>
        <v>74.734288300000003</v>
      </c>
      <c r="Y26" s="7">
        <f t="shared" si="1"/>
        <v>-94.984984999999995</v>
      </c>
    </row>
    <row r="27" spans="2:25" x14ac:dyDescent="0.2">
      <c r="B27" s="1">
        <v>45751.622795138886</v>
      </c>
      <c r="C27">
        <v>1153</v>
      </c>
      <c r="D27">
        <v>100026</v>
      </c>
      <c r="E27">
        <v>13.6</v>
      </c>
      <c r="F27">
        <v>13.16</v>
      </c>
      <c r="G27">
        <v>74</v>
      </c>
      <c r="H27">
        <v>44.057600000000001</v>
      </c>
      <c r="I27">
        <v>-94</v>
      </c>
      <c r="J27">
        <v>-59.096699999999998</v>
      </c>
      <c r="K27">
        <v>2</v>
      </c>
      <c r="L27">
        <v>11</v>
      </c>
      <c r="M27">
        <v>0.7</v>
      </c>
      <c r="N27">
        <v>49.5</v>
      </c>
      <c r="O27">
        <v>0.95099999999999996</v>
      </c>
      <c r="P27">
        <v>0.73429330000000004</v>
      </c>
      <c r="Q27">
        <v>-0.98494499999999996</v>
      </c>
      <c r="R27">
        <v>4</v>
      </c>
      <c r="S27">
        <v>4</v>
      </c>
      <c r="T27">
        <v>14</v>
      </c>
      <c r="U27">
        <v>56</v>
      </c>
      <c r="V27">
        <v>49</v>
      </c>
      <c r="W27">
        <v>500000</v>
      </c>
      <c r="X27" s="7">
        <f t="shared" si="0"/>
        <v>74.734293300000004</v>
      </c>
      <c r="Y27" s="7">
        <f t="shared" si="1"/>
        <v>-94.984944999999996</v>
      </c>
    </row>
    <row r="28" spans="2:25" x14ac:dyDescent="0.2">
      <c r="B28" s="1">
        <v>45751.622806712963</v>
      </c>
      <c r="C28">
        <v>1154</v>
      </c>
      <c r="D28">
        <v>100027</v>
      </c>
      <c r="E28">
        <v>16.72</v>
      </c>
      <c r="F28">
        <v>13.16</v>
      </c>
      <c r="G28">
        <v>74</v>
      </c>
      <c r="H28">
        <v>44.057899999999997</v>
      </c>
      <c r="I28">
        <v>-94</v>
      </c>
      <c r="J28">
        <v>-59.094000000000001</v>
      </c>
      <c r="K28">
        <v>2</v>
      </c>
      <c r="L28">
        <v>11</v>
      </c>
      <c r="M28">
        <v>0.7</v>
      </c>
      <c r="N28">
        <v>49.5</v>
      </c>
      <c r="O28">
        <v>1.155</v>
      </c>
      <c r="P28">
        <v>0.73429829999999996</v>
      </c>
      <c r="Q28">
        <v>-0.98490009999999995</v>
      </c>
      <c r="R28">
        <v>4</v>
      </c>
      <c r="S28">
        <v>4</v>
      </c>
      <c r="T28">
        <v>14</v>
      </c>
      <c r="U28">
        <v>56</v>
      </c>
      <c r="V28">
        <v>50</v>
      </c>
      <c r="W28">
        <v>500000</v>
      </c>
      <c r="X28" s="7">
        <f t="shared" si="0"/>
        <v>74.734298300000006</v>
      </c>
      <c r="Y28" s="7">
        <f t="shared" si="1"/>
        <v>-94.984900100000004</v>
      </c>
    </row>
    <row r="29" spans="2:25" x14ac:dyDescent="0.2">
      <c r="B29" s="1">
        <v>45751.622815393515</v>
      </c>
      <c r="C29">
        <v>1155</v>
      </c>
      <c r="D29">
        <v>100028</v>
      </c>
      <c r="E29">
        <v>19.29</v>
      </c>
      <c r="F29">
        <v>13.15</v>
      </c>
      <c r="G29">
        <v>74</v>
      </c>
      <c r="H29">
        <v>44.058399999999999</v>
      </c>
      <c r="I29">
        <v>-94</v>
      </c>
      <c r="J29">
        <v>-59.090699999999998</v>
      </c>
      <c r="K29">
        <v>2</v>
      </c>
      <c r="L29">
        <v>11</v>
      </c>
      <c r="M29">
        <v>0.7</v>
      </c>
      <c r="N29">
        <v>49.4</v>
      </c>
      <c r="O29">
        <v>1.3220000000000001</v>
      </c>
      <c r="P29">
        <v>0.73430660000000003</v>
      </c>
      <c r="Q29">
        <v>-0.98484499999999997</v>
      </c>
      <c r="R29">
        <v>4</v>
      </c>
      <c r="S29">
        <v>4</v>
      </c>
      <c r="T29">
        <v>14</v>
      </c>
      <c r="U29">
        <v>56</v>
      </c>
      <c r="V29">
        <v>51</v>
      </c>
      <c r="W29">
        <v>250000</v>
      </c>
      <c r="X29" s="7">
        <f t="shared" si="0"/>
        <v>74.734306599999996</v>
      </c>
      <c r="Y29" s="7">
        <f t="shared" si="1"/>
        <v>-94.984845000000007</v>
      </c>
    </row>
    <row r="30" spans="2:25" x14ac:dyDescent="0.2">
      <c r="B30" s="1">
        <v>45751.622826967592</v>
      </c>
      <c r="C30">
        <v>1156</v>
      </c>
      <c r="D30">
        <v>100029</v>
      </c>
      <c r="E30">
        <v>17.22</v>
      </c>
      <c r="F30">
        <v>13.15</v>
      </c>
      <c r="G30">
        <v>74</v>
      </c>
      <c r="H30">
        <v>44.058700000000002</v>
      </c>
      <c r="I30">
        <v>-94</v>
      </c>
      <c r="J30">
        <v>-59.087400000000002</v>
      </c>
      <c r="K30">
        <v>2</v>
      </c>
      <c r="L30">
        <v>11</v>
      </c>
      <c r="M30">
        <v>0.7</v>
      </c>
      <c r="N30">
        <v>49.3</v>
      </c>
      <c r="O30">
        <v>1.1879999999999999</v>
      </c>
      <c r="P30">
        <v>0.73431170000000001</v>
      </c>
      <c r="Q30">
        <v>-0.98479000000000005</v>
      </c>
      <c r="R30">
        <v>4</v>
      </c>
      <c r="S30">
        <v>4</v>
      </c>
      <c r="T30">
        <v>14</v>
      </c>
      <c r="U30">
        <v>56</v>
      </c>
      <c r="V30">
        <v>52</v>
      </c>
      <c r="W30">
        <v>250000</v>
      </c>
      <c r="X30" s="7">
        <f t="shared" si="0"/>
        <v>74.734311700000006</v>
      </c>
      <c r="Y30" s="7">
        <f t="shared" si="1"/>
        <v>-94.984790000000004</v>
      </c>
    </row>
    <row r="31" spans="2:25" x14ac:dyDescent="0.2">
      <c r="B31" s="1">
        <v>45751.622841435186</v>
      </c>
      <c r="C31">
        <v>1157</v>
      </c>
      <c r="D31">
        <v>100030</v>
      </c>
      <c r="E31">
        <v>19.84</v>
      </c>
      <c r="F31">
        <v>13.15</v>
      </c>
      <c r="G31">
        <v>74</v>
      </c>
      <c r="H31">
        <v>44.059100000000001</v>
      </c>
      <c r="I31">
        <v>-94</v>
      </c>
      <c r="J31">
        <v>-59.084200000000003</v>
      </c>
      <c r="K31">
        <v>2</v>
      </c>
      <c r="L31">
        <v>11</v>
      </c>
      <c r="M31">
        <v>0.7</v>
      </c>
      <c r="N31">
        <v>49.3</v>
      </c>
      <c r="O31">
        <v>1.3580000000000001</v>
      </c>
      <c r="P31">
        <v>0.73431840000000004</v>
      </c>
      <c r="Q31">
        <v>-0.98473670000000002</v>
      </c>
      <c r="R31">
        <v>4</v>
      </c>
      <c r="S31">
        <v>4</v>
      </c>
      <c r="T31">
        <v>14</v>
      </c>
      <c r="U31">
        <v>56</v>
      </c>
      <c r="V31">
        <v>53</v>
      </c>
      <c r="W31">
        <v>500000</v>
      </c>
      <c r="X31" s="7">
        <f t="shared" si="0"/>
        <v>74.734318400000006</v>
      </c>
      <c r="Y31" s="7">
        <f t="shared" si="1"/>
        <v>-94.984736699999999</v>
      </c>
    </row>
    <row r="32" spans="2:25" x14ac:dyDescent="0.2">
      <c r="B32" s="1">
        <v>45751.622847222221</v>
      </c>
      <c r="C32">
        <v>1158</v>
      </c>
      <c r="D32">
        <v>100031</v>
      </c>
      <c r="E32">
        <v>18.28</v>
      </c>
      <c r="F32">
        <v>13.15</v>
      </c>
      <c r="G32">
        <v>74</v>
      </c>
      <c r="H32">
        <v>44.059399999999997</v>
      </c>
      <c r="I32">
        <v>-94</v>
      </c>
      <c r="J32">
        <v>-59.081299999999999</v>
      </c>
      <c r="K32">
        <v>2</v>
      </c>
      <c r="L32">
        <v>12</v>
      </c>
      <c r="M32">
        <v>0.7</v>
      </c>
      <c r="N32">
        <v>49.1</v>
      </c>
      <c r="O32">
        <v>1.2569999999999999</v>
      </c>
      <c r="P32">
        <v>0.73432339999999996</v>
      </c>
      <c r="Q32">
        <v>-0.98468829999999996</v>
      </c>
      <c r="R32">
        <v>4</v>
      </c>
      <c r="S32">
        <v>4</v>
      </c>
      <c r="T32">
        <v>14</v>
      </c>
      <c r="U32">
        <v>56</v>
      </c>
      <c r="V32">
        <v>54</v>
      </c>
      <c r="W32">
        <v>0</v>
      </c>
      <c r="X32" s="7">
        <f t="shared" si="0"/>
        <v>74.734323399999994</v>
      </c>
      <c r="Y32" s="7">
        <f t="shared" si="1"/>
        <v>-94.984688300000002</v>
      </c>
    </row>
    <row r="33" spans="2:25" x14ac:dyDescent="0.2">
      <c r="B33" s="1">
        <v>45751.622858796298</v>
      </c>
      <c r="C33">
        <v>1159</v>
      </c>
      <c r="D33">
        <v>100032</v>
      </c>
      <c r="E33">
        <v>26.26</v>
      </c>
      <c r="F33">
        <v>13.15</v>
      </c>
      <c r="G33">
        <v>74</v>
      </c>
      <c r="H33">
        <v>44.059699999999999</v>
      </c>
      <c r="I33">
        <v>-94</v>
      </c>
      <c r="J33">
        <v>-59.078699999999998</v>
      </c>
      <c r="K33">
        <v>2</v>
      </c>
      <c r="L33">
        <v>11</v>
      </c>
      <c r="M33">
        <v>0.7</v>
      </c>
      <c r="N33">
        <v>48.8</v>
      </c>
      <c r="O33">
        <v>1.776</v>
      </c>
      <c r="P33">
        <v>0.73432830000000004</v>
      </c>
      <c r="Q33">
        <v>-0.98464499999999999</v>
      </c>
      <c r="R33">
        <v>4</v>
      </c>
      <c r="S33">
        <v>4</v>
      </c>
      <c r="T33">
        <v>14</v>
      </c>
      <c r="U33">
        <v>56</v>
      </c>
      <c r="V33">
        <v>55</v>
      </c>
      <c r="W33">
        <v>0</v>
      </c>
      <c r="X33" s="7">
        <f t="shared" si="0"/>
        <v>74.734328300000001</v>
      </c>
      <c r="Y33" s="7">
        <f t="shared" si="1"/>
        <v>-94.984645</v>
      </c>
    </row>
    <row r="34" spans="2:25" x14ac:dyDescent="0.2">
      <c r="B34" s="1">
        <v>45751.62286747685</v>
      </c>
      <c r="C34">
        <v>1160</v>
      </c>
      <c r="D34">
        <v>100033</v>
      </c>
      <c r="E34">
        <v>24.47</v>
      </c>
      <c r="F34">
        <v>13.15</v>
      </c>
      <c r="G34">
        <v>74</v>
      </c>
      <c r="H34">
        <v>44.059899999999999</v>
      </c>
      <c r="I34">
        <v>-94</v>
      </c>
      <c r="J34">
        <v>-59.0764</v>
      </c>
      <c r="K34">
        <v>2</v>
      </c>
      <c r="L34">
        <v>12</v>
      </c>
      <c r="M34">
        <v>0.7</v>
      </c>
      <c r="N34">
        <v>48.7</v>
      </c>
      <c r="O34">
        <v>1.66</v>
      </c>
      <c r="P34">
        <v>0.73433170000000003</v>
      </c>
      <c r="Q34">
        <v>-0.98460669999999995</v>
      </c>
      <c r="R34">
        <v>4</v>
      </c>
      <c r="S34">
        <v>4</v>
      </c>
      <c r="T34">
        <v>14</v>
      </c>
      <c r="U34">
        <v>56</v>
      </c>
      <c r="V34">
        <v>55</v>
      </c>
      <c r="W34">
        <v>750000</v>
      </c>
      <c r="X34" s="7">
        <f t="shared" si="0"/>
        <v>74.734331699999998</v>
      </c>
      <c r="Y34" s="7">
        <f t="shared" si="1"/>
        <v>-94.984606700000001</v>
      </c>
    </row>
    <row r="35" spans="2:25" x14ac:dyDescent="0.2">
      <c r="B35" s="1">
        <v>45751.622873263892</v>
      </c>
      <c r="C35">
        <v>1161</v>
      </c>
      <c r="D35">
        <v>100034</v>
      </c>
      <c r="E35">
        <v>23.58</v>
      </c>
      <c r="F35">
        <v>13.13</v>
      </c>
      <c r="G35">
        <v>74</v>
      </c>
      <c r="H35">
        <v>44.059800000000003</v>
      </c>
      <c r="I35">
        <v>-94</v>
      </c>
      <c r="J35">
        <v>-59.076300000000003</v>
      </c>
      <c r="K35">
        <v>2</v>
      </c>
      <c r="L35">
        <v>12</v>
      </c>
      <c r="M35">
        <v>0.7</v>
      </c>
      <c r="N35">
        <v>48.8</v>
      </c>
      <c r="O35">
        <v>1.6020000000000001</v>
      </c>
      <c r="P35">
        <v>0.73433000000000004</v>
      </c>
      <c r="Q35">
        <v>-0.98460499999999995</v>
      </c>
      <c r="R35">
        <v>4</v>
      </c>
      <c r="S35">
        <v>4</v>
      </c>
      <c r="T35">
        <v>14</v>
      </c>
      <c r="U35">
        <v>56</v>
      </c>
      <c r="V35">
        <v>56</v>
      </c>
      <c r="W35">
        <v>250000</v>
      </c>
      <c r="X35" s="7">
        <f t="shared" si="0"/>
        <v>74.73433</v>
      </c>
      <c r="Y35" s="7">
        <f t="shared" si="1"/>
        <v>-94.984605000000002</v>
      </c>
    </row>
    <row r="36" spans="2:25" x14ac:dyDescent="0.2">
      <c r="B36" s="1">
        <v>45751.622884837961</v>
      </c>
      <c r="C36">
        <v>1162</v>
      </c>
      <c r="D36">
        <v>100035</v>
      </c>
      <c r="E36">
        <v>24.75</v>
      </c>
      <c r="F36">
        <v>13.13</v>
      </c>
      <c r="G36">
        <v>74</v>
      </c>
      <c r="H36">
        <v>44.060099999999998</v>
      </c>
      <c r="I36">
        <v>-94</v>
      </c>
      <c r="J36">
        <v>-59.072299999999998</v>
      </c>
      <c r="K36">
        <v>2</v>
      </c>
      <c r="L36">
        <v>12</v>
      </c>
      <c r="M36">
        <v>0.7</v>
      </c>
      <c r="N36">
        <v>48.8</v>
      </c>
      <c r="O36">
        <v>1.6779999999999999</v>
      </c>
      <c r="P36">
        <v>0.73433499999999996</v>
      </c>
      <c r="Q36">
        <v>-0.98453829999999998</v>
      </c>
      <c r="R36">
        <v>4</v>
      </c>
      <c r="S36">
        <v>4</v>
      </c>
      <c r="T36">
        <v>14</v>
      </c>
      <c r="U36">
        <v>56</v>
      </c>
      <c r="V36">
        <v>57</v>
      </c>
      <c r="W36">
        <v>250000</v>
      </c>
      <c r="X36" s="7">
        <f t="shared" si="0"/>
        <v>74.734335000000002</v>
      </c>
      <c r="Y36" s="7">
        <f t="shared" si="1"/>
        <v>-94.984538299999997</v>
      </c>
    </row>
    <row r="37" spans="2:25" x14ac:dyDescent="0.2">
      <c r="B37" s="1">
        <v>45751.622890625003</v>
      </c>
      <c r="C37">
        <v>1163</v>
      </c>
      <c r="D37">
        <v>100036</v>
      </c>
      <c r="E37">
        <v>21.35</v>
      </c>
      <c r="F37">
        <v>13.12</v>
      </c>
      <c r="G37">
        <v>74</v>
      </c>
      <c r="H37">
        <v>44.060299999999998</v>
      </c>
      <c r="I37">
        <v>-94</v>
      </c>
      <c r="J37">
        <v>-59.0685</v>
      </c>
      <c r="K37">
        <v>2</v>
      </c>
      <c r="L37">
        <v>12</v>
      </c>
      <c r="M37">
        <v>0.7</v>
      </c>
      <c r="N37">
        <v>48.8</v>
      </c>
      <c r="O37">
        <v>1.4570000000000001</v>
      </c>
      <c r="P37">
        <v>0.7343383</v>
      </c>
      <c r="Q37">
        <v>-0.98447499999999999</v>
      </c>
      <c r="R37">
        <v>4</v>
      </c>
      <c r="S37">
        <v>4</v>
      </c>
      <c r="T37">
        <v>14</v>
      </c>
      <c r="U37">
        <v>56</v>
      </c>
      <c r="V37">
        <v>57</v>
      </c>
      <c r="W37">
        <v>750000</v>
      </c>
      <c r="X37" s="7">
        <f t="shared" si="0"/>
        <v>74.734338300000005</v>
      </c>
      <c r="Y37" s="7">
        <f t="shared" si="1"/>
        <v>-94.984475000000003</v>
      </c>
    </row>
    <row r="38" spans="2:25" x14ac:dyDescent="0.2">
      <c r="B38" s="1">
        <v>45751.622902199073</v>
      </c>
      <c r="C38">
        <v>1164</v>
      </c>
      <c r="D38">
        <v>100037</v>
      </c>
      <c r="E38">
        <v>18.23</v>
      </c>
      <c r="F38">
        <v>13.12</v>
      </c>
      <c r="G38">
        <v>74</v>
      </c>
      <c r="H38">
        <v>44.060400000000001</v>
      </c>
      <c r="I38">
        <v>-94</v>
      </c>
      <c r="J38">
        <v>-59.066400000000002</v>
      </c>
      <c r="K38">
        <v>2</v>
      </c>
      <c r="L38">
        <v>12</v>
      </c>
      <c r="M38">
        <v>0.7</v>
      </c>
      <c r="N38">
        <v>48.7</v>
      </c>
      <c r="O38">
        <v>1.2529999999999999</v>
      </c>
      <c r="P38">
        <v>0.73433990000000005</v>
      </c>
      <c r="Q38">
        <v>-0.98443999999999998</v>
      </c>
      <c r="R38">
        <v>4</v>
      </c>
      <c r="S38">
        <v>4</v>
      </c>
      <c r="T38">
        <v>14</v>
      </c>
      <c r="U38">
        <v>56</v>
      </c>
      <c r="V38">
        <v>58</v>
      </c>
      <c r="W38">
        <v>750000</v>
      </c>
      <c r="X38" s="7">
        <f t="shared" si="0"/>
        <v>74.734339899999995</v>
      </c>
      <c r="Y38" s="7">
        <f t="shared" si="1"/>
        <v>-94.984440000000006</v>
      </c>
    </row>
    <row r="39" spans="2:25" x14ac:dyDescent="0.2">
      <c r="B39" s="1">
        <v>45751.62291377315</v>
      </c>
      <c r="C39">
        <v>1165</v>
      </c>
      <c r="D39">
        <v>100038</v>
      </c>
      <c r="E39">
        <v>22.13</v>
      </c>
      <c r="F39">
        <v>13.12</v>
      </c>
      <c r="G39">
        <v>74</v>
      </c>
      <c r="H39">
        <v>44.060499999999998</v>
      </c>
      <c r="I39">
        <v>-94</v>
      </c>
      <c r="J39">
        <v>-59.063299999999998</v>
      </c>
      <c r="K39">
        <v>2</v>
      </c>
      <c r="L39">
        <v>12</v>
      </c>
      <c r="M39">
        <v>0.7</v>
      </c>
      <c r="N39">
        <v>48.8</v>
      </c>
      <c r="O39">
        <v>1.5069999999999999</v>
      </c>
      <c r="P39">
        <v>0.73434169999999999</v>
      </c>
      <c r="Q39">
        <v>-0.98438829999999999</v>
      </c>
      <c r="R39">
        <v>4</v>
      </c>
      <c r="S39">
        <v>4</v>
      </c>
      <c r="T39">
        <v>14</v>
      </c>
      <c r="U39">
        <v>56</v>
      </c>
      <c r="V39">
        <v>59</v>
      </c>
      <c r="W39">
        <v>750000</v>
      </c>
      <c r="X39" s="7">
        <f t="shared" si="0"/>
        <v>74.734341700000002</v>
      </c>
      <c r="Y39" s="7">
        <f t="shared" si="1"/>
        <v>-94.984388300000006</v>
      </c>
    </row>
    <row r="40" spans="2:25" x14ac:dyDescent="0.2">
      <c r="B40" s="1">
        <v>45751.622922453702</v>
      </c>
      <c r="C40">
        <v>1166</v>
      </c>
      <c r="D40">
        <v>100039</v>
      </c>
      <c r="E40">
        <v>27.15</v>
      </c>
      <c r="F40">
        <v>13.12</v>
      </c>
      <c r="G40">
        <v>74</v>
      </c>
      <c r="H40">
        <v>44.060699999999997</v>
      </c>
      <c r="I40">
        <v>-94</v>
      </c>
      <c r="J40">
        <v>-59.060899999999997</v>
      </c>
      <c r="K40">
        <v>2</v>
      </c>
      <c r="L40">
        <v>12</v>
      </c>
      <c r="M40">
        <v>0.7</v>
      </c>
      <c r="N40">
        <v>48.8</v>
      </c>
      <c r="O40">
        <v>1.835</v>
      </c>
      <c r="P40">
        <v>0.73434500000000003</v>
      </c>
      <c r="Q40">
        <v>-0.98434829999999995</v>
      </c>
      <c r="R40">
        <v>4</v>
      </c>
      <c r="S40">
        <v>4</v>
      </c>
      <c r="T40">
        <v>14</v>
      </c>
      <c r="U40">
        <v>57</v>
      </c>
      <c r="V40">
        <v>0</v>
      </c>
      <c r="W40">
        <v>500000</v>
      </c>
      <c r="X40" s="7">
        <f t="shared" si="0"/>
        <v>74.734345000000005</v>
      </c>
      <c r="Y40" s="7">
        <f t="shared" si="1"/>
        <v>-94.984348299999994</v>
      </c>
    </row>
    <row r="41" spans="2:25" x14ac:dyDescent="0.2">
      <c r="B41" s="1">
        <v>45751.622934027779</v>
      </c>
      <c r="C41">
        <v>1167</v>
      </c>
      <c r="D41">
        <v>100040</v>
      </c>
      <c r="E41">
        <v>23.13</v>
      </c>
      <c r="F41">
        <v>13.12</v>
      </c>
      <c r="G41">
        <v>74</v>
      </c>
      <c r="H41">
        <v>44.061</v>
      </c>
      <c r="I41">
        <v>-94</v>
      </c>
      <c r="J41">
        <v>-59.057699999999997</v>
      </c>
      <c r="K41">
        <v>2</v>
      </c>
      <c r="L41">
        <v>12</v>
      </c>
      <c r="M41">
        <v>0.7</v>
      </c>
      <c r="N41">
        <v>48.8</v>
      </c>
      <c r="O41">
        <v>1.573</v>
      </c>
      <c r="P41">
        <v>0.73434999999999995</v>
      </c>
      <c r="Q41">
        <v>-0.98429500000000003</v>
      </c>
      <c r="R41">
        <v>4</v>
      </c>
      <c r="S41">
        <v>4</v>
      </c>
      <c r="T41">
        <v>14</v>
      </c>
      <c r="U41">
        <v>57</v>
      </c>
      <c r="V41">
        <v>1</v>
      </c>
      <c r="W41">
        <v>500000</v>
      </c>
      <c r="X41" s="7">
        <f t="shared" si="0"/>
        <v>74.734350000000006</v>
      </c>
      <c r="Y41" s="7">
        <f t="shared" si="1"/>
        <v>-94.984295000000003</v>
      </c>
    </row>
    <row r="42" spans="2:25" x14ac:dyDescent="0.2">
      <c r="B42" s="1">
        <v>45751.622945601855</v>
      </c>
      <c r="C42">
        <v>1168</v>
      </c>
      <c r="D42">
        <v>100041</v>
      </c>
      <c r="E42">
        <v>20.51</v>
      </c>
      <c r="F42">
        <v>13.12</v>
      </c>
      <c r="G42">
        <v>74</v>
      </c>
      <c r="H42">
        <v>44.061300000000003</v>
      </c>
      <c r="I42">
        <v>-94</v>
      </c>
      <c r="J42">
        <v>-59.055599999999998</v>
      </c>
      <c r="K42">
        <v>2</v>
      </c>
      <c r="L42">
        <v>12</v>
      </c>
      <c r="M42">
        <v>0.7</v>
      </c>
      <c r="N42">
        <v>48.7</v>
      </c>
      <c r="O42">
        <v>1.4019999999999999</v>
      </c>
      <c r="P42">
        <v>0.73435499999999998</v>
      </c>
      <c r="Q42">
        <v>-0.98426000000000002</v>
      </c>
      <c r="R42">
        <v>4</v>
      </c>
      <c r="S42">
        <v>4</v>
      </c>
      <c r="T42">
        <v>14</v>
      </c>
      <c r="U42">
        <v>57</v>
      </c>
      <c r="V42">
        <v>2</v>
      </c>
      <c r="W42">
        <v>500000</v>
      </c>
      <c r="X42" s="7">
        <f t="shared" si="0"/>
        <v>74.734354999999994</v>
      </c>
      <c r="Y42" s="7">
        <f t="shared" si="1"/>
        <v>-94.984260000000006</v>
      </c>
    </row>
    <row r="43" spans="2:25" x14ac:dyDescent="0.2">
      <c r="B43" s="1">
        <v>45751.622957175925</v>
      </c>
      <c r="C43">
        <v>1169</v>
      </c>
      <c r="D43">
        <v>100042</v>
      </c>
      <c r="E43">
        <v>12.81</v>
      </c>
      <c r="F43">
        <v>13.12</v>
      </c>
      <c r="G43">
        <v>74</v>
      </c>
      <c r="H43">
        <v>44.061300000000003</v>
      </c>
      <c r="I43">
        <v>-94</v>
      </c>
      <c r="J43">
        <v>-59.052399999999999</v>
      </c>
      <c r="K43">
        <v>2</v>
      </c>
      <c r="L43">
        <v>12</v>
      </c>
      <c r="M43">
        <v>0.7</v>
      </c>
      <c r="N43">
        <v>48.4</v>
      </c>
      <c r="O43">
        <v>0.9</v>
      </c>
      <c r="P43">
        <v>0.73435499999999998</v>
      </c>
      <c r="Q43">
        <v>-0.98420660000000004</v>
      </c>
      <c r="R43">
        <v>4</v>
      </c>
      <c r="S43">
        <v>4</v>
      </c>
      <c r="T43">
        <v>14</v>
      </c>
      <c r="U43">
        <v>57</v>
      </c>
      <c r="V43">
        <v>3</v>
      </c>
      <c r="W43">
        <v>500000</v>
      </c>
      <c r="X43" s="7">
        <f t="shared" si="0"/>
        <v>74.734354999999994</v>
      </c>
      <c r="Y43" s="7">
        <f t="shared" si="1"/>
        <v>-94.984206599999993</v>
      </c>
    </row>
    <row r="44" spans="2:25" x14ac:dyDescent="0.2">
      <c r="B44" s="1">
        <v>45751.622968750002</v>
      </c>
      <c r="C44">
        <v>1170</v>
      </c>
      <c r="D44">
        <v>100043</v>
      </c>
      <c r="E44">
        <v>11.59</v>
      </c>
      <c r="F44">
        <v>13.12</v>
      </c>
      <c r="G44">
        <v>74</v>
      </c>
      <c r="H44">
        <v>44.061599999999999</v>
      </c>
      <c r="I44">
        <v>-94</v>
      </c>
      <c r="J44">
        <v>-59.048699999999997</v>
      </c>
      <c r="K44">
        <v>2</v>
      </c>
      <c r="L44">
        <v>12</v>
      </c>
      <c r="M44">
        <v>0.7</v>
      </c>
      <c r="N44">
        <v>48.2</v>
      </c>
      <c r="O44">
        <v>0.82</v>
      </c>
      <c r="P44">
        <v>0.73436000000000001</v>
      </c>
      <c r="Q44">
        <v>-0.98414500000000005</v>
      </c>
      <c r="R44">
        <v>4</v>
      </c>
      <c r="S44">
        <v>4</v>
      </c>
      <c r="T44">
        <v>14</v>
      </c>
      <c r="U44">
        <v>57</v>
      </c>
      <c r="V44">
        <v>4</v>
      </c>
      <c r="W44">
        <v>500000</v>
      </c>
      <c r="X44" s="7">
        <f t="shared" si="0"/>
        <v>74.734359999999995</v>
      </c>
      <c r="Y44" s="7">
        <f t="shared" si="1"/>
        <v>-94.984144999999998</v>
      </c>
    </row>
    <row r="45" spans="2:25" x14ac:dyDescent="0.2">
      <c r="B45" s="1">
        <v>45751.622980324071</v>
      </c>
      <c r="C45">
        <v>1171</v>
      </c>
      <c r="D45">
        <v>100044</v>
      </c>
      <c r="E45">
        <v>12.98</v>
      </c>
      <c r="F45">
        <v>13.12</v>
      </c>
      <c r="G45">
        <v>74</v>
      </c>
      <c r="H45">
        <v>44.061900000000001</v>
      </c>
      <c r="I45">
        <v>-94</v>
      </c>
      <c r="J45">
        <v>-59.0456</v>
      </c>
      <c r="K45">
        <v>2</v>
      </c>
      <c r="L45">
        <v>12</v>
      </c>
      <c r="M45">
        <v>0.7</v>
      </c>
      <c r="N45">
        <v>48.2</v>
      </c>
      <c r="O45">
        <v>0.91100000000000003</v>
      </c>
      <c r="P45">
        <v>0.73436500000000005</v>
      </c>
      <c r="Q45">
        <v>-0.98409340000000001</v>
      </c>
      <c r="R45">
        <v>4</v>
      </c>
      <c r="S45">
        <v>4</v>
      </c>
      <c r="T45">
        <v>14</v>
      </c>
      <c r="U45">
        <v>57</v>
      </c>
      <c r="V45">
        <v>5</v>
      </c>
      <c r="W45">
        <v>500000</v>
      </c>
      <c r="X45" s="7">
        <f t="shared" si="0"/>
        <v>74.734364999999997</v>
      </c>
      <c r="Y45" s="7">
        <f t="shared" si="1"/>
        <v>-94.984093400000006</v>
      </c>
    </row>
    <row r="46" spans="2:25" x14ac:dyDescent="0.2">
      <c r="B46" s="1">
        <v>45751.622991898148</v>
      </c>
      <c r="C46">
        <v>1172</v>
      </c>
      <c r="D46">
        <v>100045</v>
      </c>
      <c r="E46">
        <v>15.38</v>
      </c>
      <c r="F46">
        <v>13.12</v>
      </c>
      <c r="G46">
        <v>74</v>
      </c>
      <c r="H46">
        <v>44.062199999999997</v>
      </c>
      <c r="I46">
        <v>-94</v>
      </c>
      <c r="J46">
        <v>-59.043500000000002</v>
      </c>
      <c r="K46">
        <v>2</v>
      </c>
      <c r="L46">
        <v>12</v>
      </c>
      <c r="M46">
        <v>0.7</v>
      </c>
      <c r="N46">
        <v>48.2</v>
      </c>
      <c r="O46">
        <v>1.0680000000000001</v>
      </c>
      <c r="P46">
        <v>0.73436999999999997</v>
      </c>
      <c r="Q46">
        <v>-0.98405830000000005</v>
      </c>
      <c r="R46">
        <v>4</v>
      </c>
      <c r="S46">
        <v>4</v>
      </c>
      <c r="T46">
        <v>14</v>
      </c>
      <c r="U46">
        <v>57</v>
      </c>
      <c r="V46">
        <v>6</v>
      </c>
      <c r="W46">
        <v>500000</v>
      </c>
      <c r="X46" s="7">
        <f t="shared" si="0"/>
        <v>74.734369999999998</v>
      </c>
      <c r="Y46" s="7">
        <f t="shared" si="1"/>
        <v>-94.984058300000001</v>
      </c>
    </row>
    <row r="47" spans="2:25" x14ac:dyDescent="0.2">
      <c r="B47" s="1">
        <v>45751.6230005787</v>
      </c>
      <c r="C47">
        <v>1173</v>
      </c>
      <c r="D47">
        <v>100046</v>
      </c>
      <c r="E47">
        <v>11.53</v>
      </c>
      <c r="F47">
        <v>13.12</v>
      </c>
      <c r="G47">
        <v>74</v>
      </c>
      <c r="H47">
        <v>44.062399999999997</v>
      </c>
      <c r="I47">
        <v>-94</v>
      </c>
      <c r="J47">
        <v>-59.040799999999997</v>
      </c>
      <c r="K47">
        <v>2</v>
      </c>
      <c r="L47">
        <v>12</v>
      </c>
      <c r="M47">
        <v>0.7</v>
      </c>
      <c r="N47">
        <v>48.1</v>
      </c>
      <c r="O47">
        <v>0.81699999999999995</v>
      </c>
      <c r="P47">
        <v>0.73437339999999995</v>
      </c>
      <c r="Q47">
        <v>-0.98401329999999998</v>
      </c>
      <c r="R47">
        <v>4</v>
      </c>
      <c r="S47">
        <v>4</v>
      </c>
      <c r="T47">
        <v>14</v>
      </c>
      <c r="U47">
        <v>57</v>
      </c>
      <c r="V47">
        <v>7</v>
      </c>
      <c r="W47">
        <v>250000</v>
      </c>
      <c r="X47" s="7">
        <f t="shared" si="0"/>
        <v>74.734373399999996</v>
      </c>
      <c r="Y47" s="7">
        <f t="shared" si="1"/>
        <v>-94.984013300000001</v>
      </c>
    </row>
    <row r="48" spans="2:25" x14ac:dyDescent="0.2">
      <c r="B48" s="1">
        <v>45751.62300925926</v>
      </c>
      <c r="C48">
        <v>1174</v>
      </c>
      <c r="D48">
        <v>100047</v>
      </c>
      <c r="E48">
        <v>7.4029999999999996</v>
      </c>
      <c r="F48">
        <v>13.11</v>
      </c>
      <c r="G48">
        <v>74</v>
      </c>
      <c r="H48">
        <v>44.062600000000003</v>
      </c>
      <c r="I48">
        <v>-94</v>
      </c>
      <c r="J48">
        <v>-59.038400000000003</v>
      </c>
      <c r="K48">
        <v>2</v>
      </c>
      <c r="L48">
        <v>12</v>
      </c>
      <c r="M48">
        <v>0.7</v>
      </c>
      <c r="N48">
        <v>48</v>
      </c>
      <c r="O48">
        <v>0.54800000000000004</v>
      </c>
      <c r="P48">
        <v>0.73437660000000005</v>
      </c>
      <c r="Q48">
        <v>-0.9839734</v>
      </c>
      <c r="R48">
        <v>4</v>
      </c>
      <c r="S48">
        <v>4</v>
      </c>
      <c r="T48">
        <v>14</v>
      </c>
      <c r="U48">
        <v>57</v>
      </c>
      <c r="V48">
        <v>8</v>
      </c>
      <c r="W48">
        <v>0</v>
      </c>
      <c r="X48" s="7">
        <f t="shared" si="0"/>
        <v>74.734376600000004</v>
      </c>
      <c r="Y48" s="7">
        <f t="shared" si="1"/>
        <v>-94.983973399999996</v>
      </c>
    </row>
    <row r="49" spans="2:25" x14ac:dyDescent="0.2">
      <c r="B49" s="1">
        <v>45751.623015046294</v>
      </c>
      <c r="C49">
        <v>1175</v>
      </c>
      <c r="D49">
        <v>100048</v>
      </c>
      <c r="E49">
        <v>7.8490000000000002</v>
      </c>
      <c r="F49">
        <v>13.11</v>
      </c>
      <c r="G49">
        <v>74</v>
      </c>
      <c r="H49">
        <v>44.063000000000002</v>
      </c>
      <c r="I49">
        <v>-94</v>
      </c>
      <c r="J49">
        <v>-59.035400000000003</v>
      </c>
      <c r="K49">
        <v>2</v>
      </c>
      <c r="L49">
        <v>12</v>
      </c>
      <c r="M49">
        <v>0.7</v>
      </c>
      <c r="N49">
        <v>48</v>
      </c>
      <c r="O49">
        <v>0.57699999999999996</v>
      </c>
      <c r="P49">
        <v>0.73438340000000002</v>
      </c>
      <c r="Q49">
        <v>-0.98392329999999995</v>
      </c>
      <c r="R49">
        <v>4</v>
      </c>
      <c r="S49">
        <v>4</v>
      </c>
      <c r="T49">
        <v>14</v>
      </c>
      <c r="U49">
        <v>57</v>
      </c>
      <c r="V49">
        <v>8</v>
      </c>
      <c r="W49">
        <v>500000</v>
      </c>
      <c r="X49" s="7">
        <f t="shared" si="0"/>
        <v>74.734383399999999</v>
      </c>
      <c r="Y49" s="7">
        <f t="shared" si="1"/>
        <v>-94.983923300000001</v>
      </c>
    </row>
    <row r="50" spans="2:25" x14ac:dyDescent="0.2">
      <c r="B50" s="1">
        <v>45751.623026620371</v>
      </c>
      <c r="C50">
        <v>1176</v>
      </c>
      <c r="D50">
        <v>100049</v>
      </c>
      <c r="E50">
        <v>9.02</v>
      </c>
      <c r="F50">
        <v>13.11</v>
      </c>
      <c r="G50">
        <v>74</v>
      </c>
      <c r="H50">
        <v>44.063299999999998</v>
      </c>
      <c r="I50">
        <v>-94</v>
      </c>
      <c r="J50">
        <v>-59.032600000000002</v>
      </c>
      <c r="K50">
        <v>2</v>
      </c>
      <c r="L50">
        <v>12</v>
      </c>
      <c r="M50">
        <v>0.7</v>
      </c>
      <c r="N50">
        <v>47.8</v>
      </c>
      <c r="O50">
        <v>0.65300000000000002</v>
      </c>
      <c r="P50">
        <v>0.73438829999999999</v>
      </c>
      <c r="Q50">
        <v>-0.98387659999999999</v>
      </c>
      <c r="R50">
        <v>4</v>
      </c>
      <c r="S50">
        <v>4</v>
      </c>
      <c r="T50">
        <v>14</v>
      </c>
      <c r="U50">
        <v>57</v>
      </c>
      <c r="V50">
        <v>9</v>
      </c>
      <c r="W50">
        <v>500000</v>
      </c>
      <c r="X50" s="7">
        <f t="shared" si="0"/>
        <v>74.734388300000006</v>
      </c>
      <c r="Y50" s="7">
        <f t="shared" si="1"/>
        <v>-94.983876600000002</v>
      </c>
    </row>
    <row r="51" spans="2:25" x14ac:dyDescent="0.2">
      <c r="B51" s="1">
        <v>45751.623041087965</v>
      </c>
      <c r="C51">
        <v>1177</v>
      </c>
      <c r="D51">
        <v>100050</v>
      </c>
      <c r="E51">
        <v>37.19</v>
      </c>
      <c r="F51">
        <v>13.11</v>
      </c>
      <c r="G51">
        <v>74</v>
      </c>
      <c r="H51">
        <v>44.063699999999997</v>
      </c>
      <c r="I51">
        <v>-94</v>
      </c>
      <c r="J51">
        <v>-59.029600000000002</v>
      </c>
      <c r="K51">
        <v>2</v>
      </c>
      <c r="L51">
        <v>12</v>
      </c>
      <c r="M51">
        <v>0.7</v>
      </c>
      <c r="N51">
        <v>47.8</v>
      </c>
      <c r="O51">
        <v>2.4889999999999999</v>
      </c>
      <c r="P51">
        <v>0.73439500000000002</v>
      </c>
      <c r="Q51">
        <v>-0.9838266</v>
      </c>
      <c r="R51">
        <v>4</v>
      </c>
      <c r="S51">
        <v>4</v>
      </c>
      <c r="T51">
        <v>14</v>
      </c>
      <c r="U51">
        <v>57</v>
      </c>
      <c r="V51">
        <v>10</v>
      </c>
      <c r="W51">
        <v>750000</v>
      </c>
      <c r="X51" s="7">
        <f t="shared" si="0"/>
        <v>74.734395000000006</v>
      </c>
      <c r="Y51" s="7">
        <f t="shared" si="1"/>
        <v>-94.9838266</v>
      </c>
    </row>
    <row r="52" spans="2:25" x14ac:dyDescent="0.2">
      <c r="B52" s="1">
        <v>45751.623052662035</v>
      </c>
      <c r="C52">
        <v>1178</v>
      </c>
      <c r="D52">
        <v>100051</v>
      </c>
      <c r="E52">
        <v>39.76</v>
      </c>
      <c r="F52">
        <v>13.11</v>
      </c>
      <c r="G52">
        <v>74</v>
      </c>
      <c r="H52">
        <v>44.064</v>
      </c>
      <c r="I52">
        <v>-94</v>
      </c>
      <c r="J52">
        <v>-59.027200000000001</v>
      </c>
      <c r="K52">
        <v>2</v>
      </c>
      <c r="L52">
        <v>12</v>
      </c>
      <c r="M52">
        <v>0.7</v>
      </c>
      <c r="N52">
        <v>47.7</v>
      </c>
      <c r="O52">
        <v>2.6560000000000001</v>
      </c>
      <c r="P52">
        <v>0.73440000000000005</v>
      </c>
      <c r="Q52">
        <v>-0.98378659999999996</v>
      </c>
      <c r="R52">
        <v>4</v>
      </c>
      <c r="S52">
        <v>4</v>
      </c>
      <c r="T52">
        <v>14</v>
      </c>
      <c r="U52">
        <v>57</v>
      </c>
      <c r="V52">
        <v>11</v>
      </c>
      <c r="W52">
        <v>750000</v>
      </c>
      <c r="X52" s="7">
        <f t="shared" si="0"/>
        <v>74.734399999999994</v>
      </c>
      <c r="Y52" s="7">
        <f t="shared" si="1"/>
        <v>-94.983786600000002</v>
      </c>
    </row>
    <row r="53" spans="2:25" x14ac:dyDescent="0.2">
      <c r="B53" s="1">
        <v>45751.623064236112</v>
      </c>
      <c r="C53">
        <v>1179</v>
      </c>
      <c r="D53">
        <v>100052</v>
      </c>
      <c r="E53">
        <v>47.23</v>
      </c>
      <c r="F53">
        <v>13.11</v>
      </c>
      <c r="G53">
        <v>74</v>
      </c>
      <c r="H53">
        <v>44.064100000000003</v>
      </c>
      <c r="I53">
        <v>-94</v>
      </c>
      <c r="J53">
        <v>-59.025100000000002</v>
      </c>
      <c r="K53">
        <v>2</v>
      </c>
      <c r="L53">
        <v>12</v>
      </c>
      <c r="M53">
        <v>0.7</v>
      </c>
      <c r="N53">
        <v>47.7</v>
      </c>
      <c r="O53">
        <v>3.1429999999999998</v>
      </c>
      <c r="P53">
        <v>0.73440170000000005</v>
      </c>
      <c r="Q53">
        <v>-0.98375170000000001</v>
      </c>
      <c r="R53">
        <v>4</v>
      </c>
      <c r="S53">
        <v>4</v>
      </c>
      <c r="T53">
        <v>14</v>
      </c>
      <c r="U53">
        <v>57</v>
      </c>
      <c r="V53">
        <v>12</v>
      </c>
      <c r="W53">
        <v>750000</v>
      </c>
      <c r="X53" s="7">
        <f t="shared" si="0"/>
        <v>74.734401700000006</v>
      </c>
      <c r="Y53" s="7">
        <f t="shared" si="1"/>
        <v>-94.983751699999999</v>
      </c>
    </row>
    <row r="54" spans="2:25" x14ac:dyDescent="0.2">
      <c r="B54" s="1">
        <v>45751.623075810188</v>
      </c>
      <c r="C54">
        <v>1180</v>
      </c>
      <c r="D54">
        <v>100053</v>
      </c>
      <c r="E54">
        <v>44.55</v>
      </c>
      <c r="F54">
        <v>13.11</v>
      </c>
      <c r="G54">
        <v>74</v>
      </c>
      <c r="H54">
        <v>44.064399999999999</v>
      </c>
      <c r="I54">
        <v>-94</v>
      </c>
      <c r="J54">
        <v>-59.022500000000001</v>
      </c>
      <c r="K54">
        <v>2</v>
      </c>
      <c r="L54">
        <v>12</v>
      </c>
      <c r="M54">
        <v>0.7</v>
      </c>
      <c r="N54">
        <v>47.5</v>
      </c>
      <c r="O54">
        <v>2.9689999999999999</v>
      </c>
      <c r="P54">
        <v>0.73440660000000002</v>
      </c>
      <c r="Q54">
        <v>-0.98370829999999998</v>
      </c>
      <c r="R54">
        <v>4</v>
      </c>
      <c r="S54">
        <v>4</v>
      </c>
      <c r="T54">
        <v>14</v>
      </c>
      <c r="U54">
        <v>57</v>
      </c>
      <c r="V54">
        <v>13</v>
      </c>
      <c r="W54">
        <v>750000</v>
      </c>
      <c r="X54" s="7">
        <f t="shared" si="0"/>
        <v>74.7344066</v>
      </c>
      <c r="Y54" s="7">
        <f t="shared" si="1"/>
        <v>-94.983708300000004</v>
      </c>
    </row>
    <row r="55" spans="2:25" x14ac:dyDescent="0.2">
      <c r="B55" s="1">
        <v>45751.623087384258</v>
      </c>
      <c r="C55">
        <v>1181</v>
      </c>
      <c r="D55">
        <v>100054</v>
      </c>
      <c r="E55">
        <v>40.71</v>
      </c>
      <c r="F55">
        <v>13.11</v>
      </c>
      <c r="G55">
        <v>74</v>
      </c>
      <c r="H55">
        <v>44.064599999999999</v>
      </c>
      <c r="I55">
        <v>-94</v>
      </c>
      <c r="J55">
        <v>-59.020600000000002</v>
      </c>
      <c r="K55">
        <v>2</v>
      </c>
      <c r="L55">
        <v>12</v>
      </c>
      <c r="M55">
        <v>0.7</v>
      </c>
      <c r="N55">
        <v>47.3</v>
      </c>
      <c r="O55">
        <v>2.718</v>
      </c>
      <c r="P55">
        <v>0.73441009999999995</v>
      </c>
      <c r="Q55">
        <v>-0.98367660000000001</v>
      </c>
      <c r="R55">
        <v>4</v>
      </c>
      <c r="S55">
        <v>4</v>
      </c>
      <c r="T55">
        <v>14</v>
      </c>
      <c r="U55">
        <v>57</v>
      </c>
      <c r="V55">
        <v>14</v>
      </c>
      <c r="W55">
        <v>750000</v>
      </c>
      <c r="X55" s="7">
        <f t="shared" si="0"/>
        <v>74.734410100000005</v>
      </c>
      <c r="Y55" s="7">
        <f t="shared" si="1"/>
        <v>-94.983676599999995</v>
      </c>
    </row>
    <row r="56" spans="2:25" x14ac:dyDescent="0.2">
      <c r="B56" s="1">
        <v>45751.623098958335</v>
      </c>
      <c r="C56">
        <v>1182</v>
      </c>
      <c r="D56">
        <v>100055</v>
      </c>
      <c r="E56">
        <v>39.869999999999997</v>
      </c>
      <c r="F56">
        <v>13.11</v>
      </c>
      <c r="G56">
        <v>74</v>
      </c>
      <c r="H56">
        <v>44.064799999999998</v>
      </c>
      <c r="I56">
        <v>-94</v>
      </c>
      <c r="J56">
        <v>-59.018300000000004</v>
      </c>
      <c r="K56">
        <v>2</v>
      </c>
      <c r="L56">
        <v>12</v>
      </c>
      <c r="M56">
        <v>0.7</v>
      </c>
      <c r="N56">
        <v>47</v>
      </c>
      <c r="O56">
        <v>2.6640000000000001</v>
      </c>
      <c r="P56">
        <v>0.73441339999999999</v>
      </c>
      <c r="Q56">
        <v>-0.98363829999999997</v>
      </c>
      <c r="R56">
        <v>4</v>
      </c>
      <c r="S56">
        <v>4</v>
      </c>
      <c r="T56">
        <v>14</v>
      </c>
      <c r="U56">
        <v>57</v>
      </c>
      <c r="V56">
        <v>15</v>
      </c>
      <c r="W56">
        <v>750000</v>
      </c>
      <c r="X56" s="7">
        <f t="shared" si="0"/>
        <v>74.734413399999994</v>
      </c>
      <c r="Y56" s="7">
        <f t="shared" si="1"/>
        <v>-94.983638299999996</v>
      </c>
    </row>
    <row r="57" spans="2:25" x14ac:dyDescent="0.2">
      <c r="B57" s="1">
        <v>45751.623110532404</v>
      </c>
      <c r="C57">
        <v>1183</v>
      </c>
      <c r="D57">
        <v>100056</v>
      </c>
      <c r="E57">
        <v>38.75</v>
      </c>
      <c r="F57">
        <v>13.11</v>
      </c>
      <c r="G57">
        <v>74</v>
      </c>
      <c r="H57">
        <v>44.065399999999997</v>
      </c>
      <c r="I57">
        <v>-94</v>
      </c>
      <c r="J57">
        <v>-59.0154</v>
      </c>
      <c r="K57">
        <v>2</v>
      </c>
      <c r="L57">
        <v>12</v>
      </c>
      <c r="M57">
        <v>0.7</v>
      </c>
      <c r="N57">
        <v>47.2</v>
      </c>
      <c r="O57">
        <v>2.5910000000000002</v>
      </c>
      <c r="P57">
        <v>0.73442339999999995</v>
      </c>
      <c r="Q57">
        <v>-0.98358999999999996</v>
      </c>
      <c r="R57">
        <v>4</v>
      </c>
      <c r="S57">
        <v>4</v>
      </c>
      <c r="T57">
        <v>14</v>
      </c>
      <c r="U57">
        <v>57</v>
      </c>
      <c r="V57">
        <v>16</v>
      </c>
      <c r="W57">
        <v>750000</v>
      </c>
      <c r="X57" s="7">
        <f t="shared" si="0"/>
        <v>74.734423399999997</v>
      </c>
      <c r="Y57" s="7">
        <f t="shared" si="1"/>
        <v>-94.983590000000007</v>
      </c>
    </row>
    <row r="58" spans="2:25" x14ac:dyDescent="0.2">
      <c r="B58" s="1">
        <v>45751.623122106481</v>
      </c>
      <c r="C58">
        <v>1184</v>
      </c>
      <c r="D58">
        <v>100057</v>
      </c>
      <c r="E58">
        <v>34.68</v>
      </c>
      <c r="F58">
        <v>13.1</v>
      </c>
      <c r="G58">
        <v>74</v>
      </c>
      <c r="H58">
        <v>44.066000000000003</v>
      </c>
      <c r="I58">
        <v>-94</v>
      </c>
      <c r="J58">
        <v>-59.013399999999997</v>
      </c>
      <c r="K58">
        <v>2</v>
      </c>
      <c r="L58">
        <v>12</v>
      </c>
      <c r="M58">
        <v>0.7</v>
      </c>
      <c r="N58">
        <v>47.3</v>
      </c>
      <c r="O58">
        <v>2.3250000000000002</v>
      </c>
      <c r="P58">
        <v>0.73443340000000001</v>
      </c>
      <c r="Q58">
        <v>-0.98355669999999995</v>
      </c>
      <c r="R58">
        <v>4</v>
      </c>
      <c r="S58">
        <v>4</v>
      </c>
      <c r="T58">
        <v>14</v>
      </c>
      <c r="U58">
        <v>57</v>
      </c>
      <c r="V58">
        <v>17</v>
      </c>
      <c r="W58">
        <v>750000</v>
      </c>
      <c r="X58" s="7">
        <f t="shared" si="0"/>
        <v>74.7344334</v>
      </c>
      <c r="Y58" s="7">
        <f t="shared" si="1"/>
        <v>-94.983556699999994</v>
      </c>
    </row>
    <row r="59" spans="2:25" x14ac:dyDescent="0.2">
      <c r="B59" s="1">
        <v>45751.623133680558</v>
      </c>
      <c r="C59">
        <v>1185</v>
      </c>
      <c r="D59">
        <v>100058</v>
      </c>
      <c r="E59">
        <v>25.76</v>
      </c>
      <c r="F59">
        <v>13.1</v>
      </c>
      <c r="G59">
        <v>74</v>
      </c>
      <c r="H59">
        <v>44.066499999999998</v>
      </c>
      <c r="I59">
        <v>-94</v>
      </c>
      <c r="J59">
        <v>-59.011099999999999</v>
      </c>
      <c r="K59">
        <v>2</v>
      </c>
      <c r="L59">
        <v>12</v>
      </c>
      <c r="M59">
        <v>0.7</v>
      </c>
      <c r="N59">
        <v>47.5</v>
      </c>
      <c r="O59">
        <v>1.744</v>
      </c>
      <c r="P59">
        <v>0.73444169999999998</v>
      </c>
      <c r="Q59">
        <v>-0.98351840000000001</v>
      </c>
      <c r="R59">
        <v>4</v>
      </c>
      <c r="S59">
        <v>4</v>
      </c>
      <c r="T59">
        <v>14</v>
      </c>
      <c r="U59">
        <v>57</v>
      </c>
      <c r="V59">
        <v>18</v>
      </c>
      <c r="W59">
        <v>750000</v>
      </c>
      <c r="X59" s="7">
        <f t="shared" si="0"/>
        <v>74.734441700000005</v>
      </c>
      <c r="Y59" s="7">
        <f t="shared" si="1"/>
        <v>-94.983518399999994</v>
      </c>
    </row>
    <row r="60" spans="2:25" x14ac:dyDescent="0.2">
      <c r="B60" s="1">
        <v>45751.623145254627</v>
      </c>
      <c r="C60">
        <v>1186</v>
      </c>
      <c r="D60">
        <v>100059</v>
      </c>
      <c r="E60">
        <v>31</v>
      </c>
      <c r="F60">
        <v>13.1</v>
      </c>
      <c r="G60">
        <v>74</v>
      </c>
      <c r="H60">
        <v>44.067100000000003</v>
      </c>
      <c r="I60">
        <v>-94</v>
      </c>
      <c r="J60">
        <v>-59.0092</v>
      </c>
      <c r="K60">
        <v>2</v>
      </c>
      <c r="L60">
        <v>12</v>
      </c>
      <c r="M60">
        <v>0.7</v>
      </c>
      <c r="N60">
        <v>47.6</v>
      </c>
      <c r="O60">
        <v>2.085</v>
      </c>
      <c r="P60">
        <v>0.73445170000000004</v>
      </c>
      <c r="Q60">
        <v>-0.98348670000000005</v>
      </c>
      <c r="R60">
        <v>4</v>
      </c>
      <c r="S60">
        <v>4</v>
      </c>
      <c r="T60">
        <v>14</v>
      </c>
      <c r="U60">
        <v>57</v>
      </c>
      <c r="V60">
        <v>19</v>
      </c>
      <c r="W60">
        <v>750000</v>
      </c>
      <c r="X60" s="7">
        <f t="shared" si="0"/>
        <v>74.734451699999994</v>
      </c>
      <c r="Y60" s="7">
        <f t="shared" si="1"/>
        <v>-94.9834867</v>
      </c>
    </row>
    <row r="61" spans="2:25" x14ac:dyDescent="0.2">
      <c r="B61" s="1">
        <v>45751.623156828704</v>
      </c>
      <c r="C61">
        <v>1187</v>
      </c>
      <c r="D61">
        <v>100060</v>
      </c>
      <c r="E61">
        <v>45.22</v>
      </c>
      <c r="F61">
        <v>13.1</v>
      </c>
      <c r="G61">
        <v>74</v>
      </c>
      <c r="H61">
        <v>44.067599999999999</v>
      </c>
      <c r="I61">
        <v>-94</v>
      </c>
      <c r="J61">
        <v>-59.006999999999998</v>
      </c>
      <c r="K61">
        <v>2</v>
      </c>
      <c r="L61">
        <v>12</v>
      </c>
      <c r="M61">
        <v>0.7</v>
      </c>
      <c r="N61">
        <v>47.8</v>
      </c>
      <c r="O61">
        <v>3.0129999999999999</v>
      </c>
      <c r="P61">
        <v>0.73446</v>
      </c>
      <c r="Q61">
        <v>-0.98345000000000005</v>
      </c>
      <c r="R61">
        <v>4</v>
      </c>
      <c r="S61">
        <v>4</v>
      </c>
      <c r="T61">
        <v>14</v>
      </c>
      <c r="U61">
        <v>57</v>
      </c>
      <c r="V61">
        <v>20</v>
      </c>
      <c r="W61">
        <v>750000</v>
      </c>
      <c r="X61" s="7">
        <f t="shared" si="0"/>
        <v>74.734459999999999</v>
      </c>
      <c r="Y61" s="7">
        <f t="shared" si="1"/>
        <v>-94.983450000000005</v>
      </c>
    </row>
    <row r="62" spans="2:25" x14ac:dyDescent="0.2">
      <c r="B62" s="1">
        <v>45751.623165509256</v>
      </c>
      <c r="C62">
        <v>1188</v>
      </c>
      <c r="D62">
        <v>100061</v>
      </c>
      <c r="E62">
        <v>35.29</v>
      </c>
      <c r="F62">
        <v>13.1</v>
      </c>
      <c r="G62">
        <v>74</v>
      </c>
      <c r="H62">
        <v>44.068100000000001</v>
      </c>
      <c r="I62">
        <v>-94</v>
      </c>
      <c r="J62">
        <v>-59.005099999999999</v>
      </c>
      <c r="K62">
        <v>2</v>
      </c>
      <c r="L62">
        <v>12</v>
      </c>
      <c r="M62">
        <v>0.7</v>
      </c>
      <c r="N62">
        <v>47.7</v>
      </c>
      <c r="O62">
        <v>2.3650000000000002</v>
      </c>
      <c r="P62">
        <v>0.73446829999999996</v>
      </c>
      <c r="Q62">
        <v>-0.98341829999999997</v>
      </c>
      <c r="R62">
        <v>4</v>
      </c>
      <c r="S62">
        <v>4</v>
      </c>
      <c r="T62">
        <v>14</v>
      </c>
      <c r="U62">
        <v>57</v>
      </c>
      <c r="V62">
        <v>21</v>
      </c>
      <c r="W62">
        <v>500000</v>
      </c>
      <c r="X62" s="7">
        <f t="shared" si="0"/>
        <v>74.734468300000003</v>
      </c>
      <c r="Y62" s="7">
        <f t="shared" si="1"/>
        <v>-94.983418299999997</v>
      </c>
    </row>
    <row r="63" spans="2:25" x14ac:dyDescent="0.2">
      <c r="B63" s="1">
        <v>45751.623177083333</v>
      </c>
      <c r="C63">
        <v>1189</v>
      </c>
      <c r="D63">
        <v>100062</v>
      </c>
      <c r="E63">
        <v>24.75</v>
      </c>
      <c r="F63">
        <v>13.1</v>
      </c>
      <c r="G63">
        <v>74</v>
      </c>
      <c r="H63">
        <v>44.068399999999997</v>
      </c>
      <c r="I63">
        <v>-94</v>
      </c>
      <c r="J63">
        <v>-59.002200000000002</v>
      </c>
      <c r="K63">
        <v>2</v>
      </c>
      <c r="L63">
        <v>12</v>
      </c>
      <c r="M63">
        <v>0.7</v>
      </c>
      <c r="N63">
        <v>47.6</v>
      </c>
      <c r="O63">
        <v>1.6779999999999999</v>
      </c>
      <c r="P63">
        <v>0.73447340000000005</v>
      </c>
      <c r="Q63">
        <v>-0.98336999999999997</v>
      </c>
      <c r="R63">
        <v>4</v>
      </c>
      <c r="S63">
        <v>4</v>
      </c>
      <c r="T63">
        <v>14</v>
      </c>
      <c r="U63">
        <v>57</v>
      </c>
      <c r="V63">
        <v>22</v>
      </c>
      <c r="W63">
        <v>500000</v>
      </c>
      <c r="X63" s="7">
        <f t="shared" si="0"/>
        <v>74.734473399999999</v>
      </c>
      <c r="Y63" s="7">
        <f t="shared" si="1"/>
        <v>-94.983369999999994</v>
      </c>
    </row>
    <row r="64" spans="2:25" x14ac:dyDescent="0.2">
      <c r="B64" s="1">
        <v>45751.62318865741</v>
      </c>
      <c r="C64">
        <v>1190</v>
      </c>
      <c r="D64">
        <v>100063</v>
      </c>
      <c r="E64">
        <v>21.52</v>
      </c>
      <c r="F64">
        <v>13.1</v>
      </c>
      <c r="G64">
        <v>74</v>
      </c>
      <c r="H64">
        <v>44.0687</v>
      </c>
      <c r="I64">
        <v>-94</v>
      </c>
      <c r="J64">
        <v>-58.9998</v>
      </c>
      <c r="K64">
        <v>2</v>
      </c>
      <c r="L64">
        <v>12</v>
      </c>
      <c r="M64">
        <v>0.7</v>
      </c>
      <c r="N64">
        <v>47.3</v>
      </c>
      <c r="O64">
        <v>1.4670000000000001</v>
      </c>
      <c r="P64">
        <v>0.73447830000000003</v>
      </c>
      <c r="Q64">
        <v>-0.98333000000000004</v>
      </c>
      <c r="R64">
        <v>4</v>
      </c>
      <c r="S64">
        <v>4</v>
      </c>
      <c r="T64">
        <v>14</v>
      </c>
      <c r="U64">
        <v>57</v>
      </c>
      <c r="V64">
        <v>23</v>
      </c>
      <c r="W64">
        <v>500000</v>
      </c>
      <c r="X64" s="7">
        <f t="shared" si="0"/>
        <v>74.734478300000006</v>
      </c>
      <c r="Y64" s="7">
        <f t="shared" si="1"/>
        <v>-94.983329999999995</v>
      </c>
    </row>
    <row r="65" spans="1:25" x14ac:dyDescent="0.2">
      <c r="B65" s="1">
        <v>45751.623200231479</v>
      </c>
      <c r="C65">
        <v>1191</v>
      </c>
      <c r="D65">
        <v>100064</v>
      </c>
      <c r="E65">
        <v>31.17</v>
      </c>
      <c r="F65">
        <v>13.1</v>
      </c>
      <c r="G65">
        <v>74</v>
      </c>
      <c r="H65">
        <v>44.069200000000002</v>
      </c>
      <c r="I65">
        <v>-94</v>
      </c>
      <c r="J65">
        <v>-58.998399999999997</v>
      </c>
      <c r="K65">
        <v>2</v>
      </c>
      <c r="L65">
        <v>12</v>
      </c>
      <c r="M65">
        <v>0.7</v>
      </c>
      <c r="N65">
        <v>47.2</v>
      </c>
      <c r="O65">
        <v>2.0960000000000001</v>
      </c>
      <c r="P65">
        <v>0.73448659999999999</v>
      </c>
      <c r="Q65">
        <v>-0.98330669999999998</v>
      </c>
      <c r="R65">
        <v>4</v>
      </c>
      <c r="S65">
        <v>4</v>
      </c>
      <c r="T65">
        <v>14</v>
      </c>
      <c r="U65">
        <v>57</v>
      </c>
      <c r="V65">
        <v>24</v>
      </c>
      <c r="W65">
        <v>500000</v>
      </c>
      <c r="X65" s="7">
        <f t="shared" si="0"/>
        <v>74.734486599999997</v>
      </c>
      <c r="Y65" s="7">
        <f t="shared" si="1"/>
        <v>-94.9833067</v>
      </c>
    </row>
    <row r="66" spans="1:25" x14ac:dyDescent="0.2">
      <c r="B66" s="1">
        <v>45751.623211805556</v>
      </c>
      <c r="C66">
        <v>1192</v>
      </c>
      <c r="D66">
        <v>100065</v>
      </c>
      <c r="E66">
        <v>20.68</v>
      </c>
      <c r="F66">
        <v>13.1</v>
      </c>
      <c r="G66">
        <v>74</v>
      </c>
      <c r="H66">
        <v>44.069499999999998</v>
      </c>
      <c r="I66">
        <v>-94</v>
      </c>
      <c r="J66">
        <v>-58.996499999999997</v>
      </c>
      <c r="K66">
        <v>2</v>
      </c>
      <c r="L66">
        <v>12</v>
      </c>
      <c r="M66">
        <v>0.7</v>
      </c>
      <c r="N66">
        <v>47</v>
      </c>
      <c r="O66">
        <v>1.413</v>
      </c>
      <c r="P66">
        <v>0.73449169999999997</v>
      </c>
      <c r="Q66">
        <v>-0.98327500000000001</v>
      </c>
      <c r="R66">
        <v>4</v>
      </c>
      <c r="S66">
        <v>4</v>
      </c>
      <c r="T66">
        <v>14</v>
      </c>
      <c r="U66">
        <v>57</v>
      </c>
      <c r="V66">
        <v>25</v>
      </c>
      <c r="W66">
        <v>500000</v>
      </c>
      <c r="X66" s="7">
        <f t="shared" si="0"/>
        <v>74.734491700000007</v>
      </c>
      <c r="Y66" s="7">
        <f t="shared" si="1"/>
        <v>-94.983275000000006</v>
      </c>
    </row>
    <row r="67" spans="1:25" x14ac:dyDescent="0.2">
      <c r="B67" s="1">
        <v>45751.623223379633</v>
      </c>
      <c r="C67">
        <v>1193</v>
      </c>
      <c r="D67">
        <v>100066</v>
      </c>
      <c r="E67">
        <v>20.68</v>
      </c>
      <c r="F67">
        <v>13.1</v>
      </c>
      <c r="G67">
        <v>74</v>
      </c>
      <c r="H67">
        <v>44.0702</v>
      </c>
      <c r="I67">
        <v>-94</v>
      </c>
      <c r="J67">
        <v>-58.994700000000002</v>
      </c>
      <c r="K67">
        <v>2</v>
      </c>
      <c r="L67">
        <v>12</v>
      </c>
      <c r="M67">
        <v>0.7</v>
      </c>
      <c r="N67">
        <v>47.1</v>
      </c>
      <c r="O67">
        <v>1.413</v>
      </c>
      <c r="P67">
        <v>0.73450340000000003</v>
      </c>
      <c r="Q67">
        <v>-0.98324500000000004</v>
      </c>
      <c r="R67">
        <v>4</v>
      </c>
      <c r="S67">
        <v>4</v>
      </c>
      <c r="T67">
        <v>14</v>
      </c>
      <c r="U67">
        <v>57</v>
      </c>
      <c r="V67">
        <v>26</v>
      </c>
      <c r="W67">
        <v>500000</v>
      </c>
      <c r="X67" s="7">
        <f t="shared" ref="X67:X130" si="2">G67+P67</f>
        <v>74.734503399999994</v>
      </c>
      <c r="Y67" s="7">
        <f t="shared" ref="Y67:Y130" si="3">I67+Q67</f>
        <v>-94.983244999999997</v>
      </c>
    </row>
    <row r="68" spans="1:25" x14ac:dyDescent="0.2">
      <c r="B68" s="1">
        <v>45751.623234953702</v>
      </c>
      <c r="C68">
        <v>1194</v>
      </c>
      <c r="D68">
        <v>100067</v>
      </c>
      <c r="E68">
        <v>30.72</v>
      </c>
      <c r="F68">
        <v>13.1</v>
      </c>
      <c r="G68">
        <v>74</v>
      </c>
      <c r="H68">
        <v>44.070999999999998</v>
      </c>
      <c r="I68">
        <v>-94</v>
      </c>
      <c r="J68">
        <v>-58.9925</v>
      </c>
      <c r="K68">
        <v>2</v>
      </c>
      <c r="L68">
        <v>12</v>
      </c>
      <c r="M68">
        <v>0.7</v>
      </c>
      <c r="N68">
        <v>47</v>
      </c>
      <c r="O68">
        <v>2.0670000000000002</v>
      </c>
      <c r="P68">
        <v>0.73451670000000002</v>
      </c>
      <c r="Q68">
        <v>-0.98320830000000004</v>
      </c>
      <c r="R68">
        <v>4</v>
      </c>
      <c r="S68">
        <v>4</v>
      </c>
      <c r="T68">
        <v>14</v>
      </c>
      <c r="U68">
        <v>57</v>
      </c>
      <c r="V68">
        <v>27</v>
      </c>
      <c r="W68">
        <v>500000</v>
      </c>
      <c r="X68" s="7">
        <f t="shared" si="2"/>
        <v>74.7345167</v>
      </c>
      <c r="Y68" s="7">
        <f t="shared" si="3"/>
        <v>-94.983208300000001</v>
      </c>
    </row>
    <row r="69" spans="1:25" x14ac:dyDescent="0.2">
      <c r="A69" t="s">
        <v>22</v>
      </c>
      <c r="B69" s="1">
        <v>45751.623246527779</v>
      </c>
      <c r="C69">
        <v>1195</v>
      </c>
      <c r="D69">
        <v>100068</v>
      </c>
      <c r="E69">
        <v>2.2149999999999999</v>
      </c>
      <c r="F69">
        <v>13.09</v>
      </c>
      <c r="G69">
        <v>74</v>
      </c>
      <c r="H69">
        <v>44.071300000000001</v>
      </c>
      <c r="I69">
        <v>-94</v>
      </c>
      <c r="J69">
        <v>-58.991599999999998</v>
      </c>
      <c r="K69">
        <v>2</v>
      </c>
      <c r="L69">
        <v>12</v>
      </c>
      <c r="M69">
        <v>0.7</v>
      </c>
      <c r="N69">
        <v>46.7</v>
      </c>
      <c r="O69">
        <v>0.21</v>
      </c>
      <c r="P69">
        <v>0.73452170000000006</v>
      </c>
      <c r="Q69">
        <v>-0.9831934</v>
      </c>
      <c r="R69">
        <v>4</v>
      </c>
      <c r="S69">
        <v>4</v>
      </c>
      <c r="T69">
        <v>14</v>
      </c>
      <c r="U69">
        <v>57</v>
      </c>
      <c r="V69">
        <v>28</v>
      </c>
      <c r="W69">
        <v>500000</v>
      </c>
      <c r="X69" s="7">
        <f t="shared" si="2"/>
        <v>74.734521700000002</v>
      </c>
      <c r="Y69" s="7">
        <f t="shared" si="3"/>
        <v>-94.983193400000005</v>
      </c>
    </row>
    <row r="70" spans="1:25" x14ac:dyDescent="0.2">
      <c r="B70" s="1">
        <v>45751.623252314814</v>
      </c>
      <c r="C70">
        <v>1196</v>
      </c>
      <c r="D70">
        <v>100069</v>
      </c>
      <c r="E70">
        <v>39.200000000000003</v>
      </c>
      <c r="F70">
        <v>13.09</v>
      </c>
      <c r="G70">
        <v>74</v>
      </c>
      <c r="H70">
        <v>44.0717</v>
      </c>
      <c r="I70">
        <v>-94</v>
      </c>
      <c r="J70">
        <v>-58.990400000000001</v>
      </c>
      <c r="K70">
        <v>2</v>
      </c>
      <c r="L70">
        <v>12</v>
      </c>
      <c r="M70">
        <v>0.7</v>
      </c>
      <c r="N70">
        <v>46.6</v>
      </c>
      <c r="O70">
        <v>2.62</v>
      </c>
      <c r="P70">
        <v>0.73452839999999997</v>
      </c>
      <c r="Q70">
        <v>-0.98317330000000003</v>
      </c>
      <c r="R70">
        <v>4</v>
      </c>
      <c r="S70">
        <v>4</v>
      </c>
      <c r="T70">
        <v>14</v>
      </c>
      <c r="U70">
        <v>57</v>
      </c>
      <c r="V70">
        <v>29</v>
      </c>
      <c r="W70">
        <v>0</v>
      </c>
      <c r="X70" s="7">
        <f t="shared" si="2"/>
        <v>74.734528400000002</v>
      </c>
      <c r="Y70" s="7">
        <f t="shared" si="3"/>
        <v>-94.983173300000004</v>
      </c>
    </row>
    <row r="71" spans="1:25" x14ac:dyDescent="0.2">
      <c r="A71" t="s">
        <v>22</v>
      </c>
      <c r="B71" s="1">
        <v>45751.623263888891</v>
      </c>
      <c r="C71">
        <v>1197</v>
      </c>
      <c r="D71">
        <v>100070</v>
      </c>
      <c r="E71">
        <v>2.16</v>
      </c>
      <c r="F71">
        <v>13.09</v>
      </c>
      <c r="G71">
        <v>74</v>
      </c>
      <c r="H71">
        <v>44.072099999999999</v>
      </c>
      <c r="I71">
        <v>-94</v>
      </c>
      <c r="J71">
        <v>-58.988500000000002</v>
      </c>
      <c r="K71">
        <v>2</v>
      </c>
      <c r="L71">
        <v>12</v>
      </c>
      <c r="M71">
        <v>0.7</v>
      </c>
      <c r="N71">
        <v>46.6</v>
      </c>
      <c r="O71">
        <v>0.20599999999999999</v>
      </c>
      <c r="P71">
        <v>0.73453500000000005</v>
      </c>
      <c r="Q71">
        <v>-0.98314170000000001</v>
      </c>
      <c r="R71">
        <v>4</v>
      </c>
      <c r="S71">
        <v>4</v>
      </c>
      <c r="T71">
        <v>14</v>
      </c>
      <c r="U71">
        <v>57</v>
      </c>
      <c r="V71">
        <v>30</v>
      </c>
      <c r="W71">
        <v>0</v>
      </c>
      <c r="X71" s="7">
        <f t="shared" si="2"/>
        <v>74.734534999999994</v>
      </c>
      <c r="Y71" s="7">
        <f t="shared" si="3"/>
        <v>-94.983141700000004</v>
      </c>
    </row>
    <row r="72" spans="1:25" x14ac:dyDescent="0.2">
      <c r="B72" s="1">
        <v>45751.62327546296</v>
      </c>
      <c r="C72">
        <v>1198</v>
      </c>
      <c r="D72">
        <v>100071</v>
      </c>
      <c r="E72">
        <v>11.25</v>
      </c>
      <c r="F72">
        <v>13.09</v>
      </c>
      <c r="G72">
        <v>74</v>
      </c>
      <c r="H72">
        <v>44.072600000000001</v>
      </c>
      <c r="I72">
        <v>-94</v>
      </c>
      <c r="J72">
        <v>-58.986800000000002</v>
      </c>
      <c r="K72">
        <v>2</v>
      </c>
      <c r="L72">
        <v>12</v>
      </c>
      <c r="M72">
        <v>0.7</v>
      </c>
      <c r="N72">
        <v>46.8</v>
      </c>
      <c r="O72">
        <v>0.79900000000000004</v>
      </c>
      <c r="P72">
        <v>0.73454339999999996</v>
      </c>
      <c r="Q72">
        <v>-0.98311340000000003</v>
      </c>
      <c r="R72">
        <v>4</v>
      </c>
      <c r="S72">
        <v>4</v>
      </c>
      <c r="T72">
        <v>14</v>
      </c>
      <c r="U72">
        <v>57</v>
      </c>
      <c r="V72">
        <v>31</v>
      </c>
      <c r="W72">
        <v>0</v>
      </c>
      <c r="X72" s="7">
        <f t="shared" si="2"/>
        <v>74.734543400000007</v>
      </c>
      <c r="Y72" s="7">
        <f t="shared" si="3"/>
        <v>-94.983113399999993</v>
      </c>
    </row>
    <row r="73" spans="1:25" x14ac:dyDescent="0.2">
      <c r="B73" s="1">
        <v>45751.623287037037</v>
      </c>
      <c r="C73">
        <v>1199</v>
      </c>
      <c r="D73">
        <v>100072</v>
      </c>
      <c r="E73">
        <v>4.2789999999999999</v>
      </c>
      <c r="F73">
        <v>13.09</v>
      </c>
      <c r="G73">
        <v>74</v>
      </c>
      <c r="H73">
        <v>44.073099999999997</v>
      </c>
      <c r="I73">
        <v>-94</v>
      </c>
      <c r="J73">
        <v>-58.985599999999998</v>
      </c>
      <c r="K73">
        <v>2</v>
      </c>
      <c r="L73">
        <v>12</v>
      </c>
      <c r="M73">
        <v>0.7</v>
      </c>
      <c r="N73">
        <v>46.8</v>
      </c>
      <c r="O73">
        <v>0.34399999999999997</v>
      </c>
      <c r="P73">
        <v>0.73455170000000003</v>
      </c>
      <c r="Q73">
        <v>-0.98309340000000001</v>
      </c>
      <c r="R73">
        <v>4</v>
      </c>
      <c r="S73">
        <v>4</v>
      </c>
      <c r="T73">
        <v>14</v>
      </c>
      <c r="U73">
        <v>57</v>
      </c>
      <c r="V73">
        <v>32</v>
      </c>
      <c r="W73">
        <v>0</v>
      </c>
      <c r="X73" s="7">
        <f t="shared" si="2"/>
        <v>74.734551699999997</v>
      </c>
      <c r="Y73" s="7">
        <f t="shared" si="3"/>
        <v>-94.983093400000001</v>
      </c>
    </row>
    <row r="74" spans="1:25" x14ac:dyDescent="0.2">
      <c r="B74" s="1">
        <v>45751.623295717596</v>
      </c>
      <c r="C74">
        <v>1200</v>
      </c>
      <c r="D74">
        <v>100073</v>
      </c>
      <c r="E74">
        <v>0.93200000000000005</v>
      </c>
      <c r="F74">
        <v>13.08</v>
      </c>
      <c r="G74">
        <v>74</v>
      </c>
      <c r="H74">
        <v>44.073999999999998</v>
      </c>
      <c r="I74">
        <v>-94</v>
      </c>
      <c r="J74">
        <v>-58.982799999999997</v>
      </c>
      <c r="K74">
        <v>2</v>
      </c>
      <c r="L74">
        <v>12</v>
      </c>
      <c r="M74">
        <v>0.7</v>
      </c>
      <c r="N74">
        <v>46.9</v>
      </c>
      <c r="O74">
        <v>0.126</v>
      </c>
      <c r="P74">
        <v>0.73456670000000002</v>
      </c>
      <c r="Q74">
        <v>-0.98304659999999999</v>
      </c>
      <c r="R74">
        <v>4</v>
      </c>
      <c r="S74">
        <v>4</v>
      </c>
      <c r="T74">
        <v>14</v>
      </c>
      <c r="U74">
        <v>57</v>
      </c>
      <c r="V74">
        <v>32</v>
      </c>
      <c r="W74">
        <v>750000</v>
      </c>
      <c r="X74" s="7">
        <f t="shared" si="2"/>
        <v>74.734566700000002</v>
      </c>
      <c r="Y74" s="7">
        <f t="shared" si="3"/>
        <v>-94.983046599999994</v>
      </c>
    </row>
    <row r="75" spans="1:25" x14ac:dyDescent="0.2">
      <c r="B75" s="1">
        <v>45751.623307291666</v>
      </c>
      <c r="C75">
        <v>1201</v>
      </c>
      <c r="D75">
        <v>100074</v>
      </c>
      <c r="E75">
        <v>1.657</v>
      </c>
      <c r="F75">
        <v>13.08</v>
      </c>
      <c r="G75">
        <v>74</v>
      </c>
      <c r="H75">
        <v>44.074599999999997</v>
      </c>
      <c r="I75">
        <v>-94</v>
      </c>
      <c r="J75">
        <v>-58.980600000000003</v>
      </c>
      <c r="K75">
        <v>2</v>
      </c>
      <c r="L75">
        <v>12</v>
      </c>
      <c r="M75">
        <v>0.7</v>
      </c>
      <c r="N75">
        <v>47.3</v>
      </c>
      <c r="O75">
        <v>0.17299999999999999</v>
      </c>
      <c r="P75">
        <v>0.73457660000000002</v>
      </c>
      <c r="Q75">
        <v>-0.98301000000000005</v>
      </c>
      <c r="R75">
        <v>4</v>
      </c>
      <c r="S75">
        <v>4</v>
      </c>
      <c r="T75">
        <v>14</v>
      </c>
      <c r="U75">
        <v>57</v>
      </c>
      <c r="V75">
        <v>33</v>
      </c>
      <c r="W75">
        <v>750000</v>
      </c>
      <c r="X75" s="7">
        <f t="shared" si="2"/>
        <v>74.734576599999997</v>
      </c>
      <c r="Y75" s="7">
        <f t="shared" si="3"/>
        <v>-94.983009999999993</v>
      </c>
    </row>
    <row r="76" spans="1:25" x14ac:dyDescent="0.2">
      <c r="B76" s="1">
        <v>45751.623315972225</v>
      </c>
      <c r="C76">
        <v>1202</v>
      </c>
      <c r="D76">
        <v>100075</v>
      </c>
      <c r="E76">
        <v>49.07</v>
      </c>
      <c r="F76">
        <v>13.08</v>
      </c>
      <c r="G76">
        <v>74</v>
      </c>
      <c r="H76">
        <v>44.075099999999999</v>
      </c>
      <c r="I76">
        <v>-94</v>
      </c>
      <c r="J76">
        <v>-58.979599999999998</v>
      </c>
      <c r="K76">
        <v>2</v>
      </c>
      <c r="L76">
        <v>12</v>
      </c>
      <c r="M76">
        <v>0.7</v>
      </c>
      <c r="N76">
        <v>47.4</v>
      </c>
      <c r="O76">
        <v>3.2629999999999999</v>
      </c>
      <c r="P76">
        <v>0.73458500000000004</v>
      </c>
      <c r="Q76">
        <v>-0.98299329999999996</v>
      </c>
      <c r="R76">
        <v>4</v>
      </c>
      <c r="S76">
        <v>4</v>
      </c>
      <c r="T76">
        <v>14</v>
      </c>
      <c r="U76">
        <v>57</v>
      </c>
      <c r="V76">
        <v>34</v>
      </c>
      <c r="W76">
        <v>500000</v>
      </c>
      <c r="X76" s="7">
        <f t="shared" si="2"/>
        <v>74.734584999999996</v>
      </c>
      <c r="Y76" s="7">
        <f t="shared" si="3"/>
        <v>-94.982993300000004</v>
      </c>
    </row>
    <row r="77" spans="1:25" x14ac:dyDescent="0.2">
      <c r="B77" s="1">
        <v>45751.623324652777</v>
      </c>
      <c r="C77">
        <v>1203</v>
      </c>
      <c r="D77">
        <v>100076</v>
      </c>
      <c r="E77">
        <v>28.94</v>
      </c>
      <c r="F77">
        <v>13.07</v>
      </c>
      <c r="G77">
        <v>74</v>
      </c>
      <c r="H77">
        <v>44.076300000000003</v>
      </c>
      <c r="I77">
        <v>-94</v>
      </c>
      <c r="J77">
        <v>-58.976599999999998</v>
      </c>
      <c r="K77">
        <v>2</v>
      </c>
      <c r="L77">
        <v>12</v>
      </c>
      <c r="M77">
        <v>0.7</v>
      </c>
      <c r="N77">
        <v>46.9</v>
      </c>
      <c r="O77">
        <v>1.9510000000000001</v>
      </c>
      <c r="P77">
        <v>0.73460499999999995</v>
      </c>
      <c r="Q77">
        <v>-0.98294340000000002</v>
      </c>
      <c r="R77">
        <v>4</v>
      </c>
      <c r="S77">
        <v>4</v>
      </c>
      <c r="T77">
        <v>14</v>
      </c>
      <c r="U77">
        <v>57</v>
      </c>
      <c r="V77">
        <v>35</v>
      </c>
      <c r="W77">
        <v>250000</v>
      </c>
      <c r="X77" s="7">
        <f t="shared" si="2"/>
        <v>74.734605000000002</v>
      </c>
      <c r="Y77" s="7">
        <f t="shared" si="3"/>
        <v>-94.982943399999996</v>
      </c>
    </row>
    <row r="78" spans="1:25" x14ac:dyDescent="0.2">
      <c r="B78" s="1">
        <v>45751.623336226854</v>
      </c>
      <c r="C78">
        <v>1204</v>
      </c>
      <c r="D78">
        <v>100077</v>
      </c>
      <c r="E78">
        <v>24.81</v>
      </c>
      <c r="F78">
        <v>13.06</v>
      </c>
      <c r="G78">
        <v>74</v>
      </c>
      <c r="H78">
        <v>44.076599999999999</v>
      </c>
      <c r="I78">
        <v>-94</v>
      </c>
      <c r="J78">
        <v>-58.974699999999999</v>
      </c>
      <c r="K78">
        <v>2</v>
      </c>
      <c r="L78">
        <v>12</v>
      </c>
      <c r="M78">
        <v>0.7</v>
      </c>
      <c r="N78">
        <v>46.8</v>
      </c>
      <c r="O78">
        <v>1.6819999999999999</v>
      </c>
      <c r="P78">
        <v>0.73460999999999999</v>
      </c>
      <c r="Q78">
        <v>-0.98291170000000005</v>
      </c>
      <c r="R78">
        <v>4</v>
      </c>
      <c r="S78">
        <v>4</v>
      </c>
      <c r="T78">
        <v>14</v>
      </c>
      <c r="U78">
        <v>57</v>
      </c>
      <c r="V78">
        <v>36</v>
      </c>
      <c r="W78">
        <v>250000</v>
      </c>
      <c r="X78" s="7">
        <f t="shared" si="2"/>
        <v>74.734610000000004</v>
      </c>
      <c r="Y78" s="7">
        <f t="shared" si="3"/>
        <v>-94.982911700000002</v>
      </c>
    </row>
    <row r="79" spans="1:25" x14ac:dyDescent="0.2">
      <c r="B79" s="1">
        <v>45751.623347800924</v>
      </c>
      <c r="C79">
        <v>1205</v>
      </c>
      <c r="D79">
        <v>100078</v>
      </c>
      <c r="E79">
        <v>29.16</v>
      </c>
      <c r="F79">
        <v>13.06</v>
      </c>
      <c r="G79">
        <v>74</v>
      </c>
      <c r="H79">
        <v>44.077300000000001</v>
      </c>
      <c r="I79">
        <v>-94</v>
      </c>
      <c r="J79">
        <v>-58.9726</v>
      </c>
      <c r="K79">
        <v>2</v>
      </c>
      <c r="L79">
        <v>12</v>
      </c>
      <c r="M79">
        <v>0.7</v>
      </c>
      <c r="N79">
        <v>47.6</v>
      </c>
      <c r="O79">
        <v>1.966</v>
      </c>
      <c r="P79">
        <v>0.73462170000000004</v>
      </c>
      <c r="Q79">
        <v>-0.98287659999999999</v>
      </c>
      <c r="R79">
        <v>4</v>
      </c>
      <c r="S79">
        <v>4</v>
      </c>
      <c r="T79">
        <v>14</v>
      </c>
      <c r="U79">
        <v>57</v>
      </c>
      <c r="V79">
        <v>37</v>
      </c>
      <c r="W79">
        <v>250000</v>
      </c>
      <c r="X79" s="7">
        <f t="shared" si="2"/>
        <v>74.734621700000005</v>
      </c>
      <c r="Y79" s="7">
        <f t="shared" si="3"/>
        <v>-94.982876599999997</v>
      </c>
    </row>
    <row r="80" spans="1:25" x14ac:dyDescent="0.2">
      <c r="B80" s="1">
        <v>45751.623359375</v>
      </c>
      <c r="C80">
        <v>1206</v>
      </c>
      <c r="D80">
        <v>100079</v>
      </c>
      <c r="E80">
        <v>25.37</v>
      </c>
      <c r="F80">
        <v>13.06</v>
      </c>
      <c r="G80">
        <v>74</v>
      </c>
      <c r="H80">
        <v>44.0779</v>
      </c>
      <c r="I80">
        <v>-94</v>
      </c>
      <c r="J80">
        <v>-58.971400000000003</v>
      </c>
      <c r="K80">
        <v>2</v>
      </c>
      <c r="L80">
        <v>12</v>
      </c>
      <c r="M80">
        <v>0.7</v>
      </c>
      <c r="N80">
        <v>48.3</v>
      </c>
      <c r="O80">
        <v>1.718</v>
      </c>
      <c r="P80">
        <v>0.7346317</v>
      </c>
      <c r="Q80">
        <v>-0.98285670000000003</v>
      </c>
      <c r="R80">
        <v>4</v>
      </c>
      <c r="S80">
        <v>4</v>
      </c>
      <c r="T80">
        <v>14</v>
      </c>
      <c r="U80">
        <v>57</v>
      </c>
      <c r="V80">
        <v>38</v>
      </c>
      <c r="W80">
        <v>250000</v>
      </c>
      <c r="X80" s="7">
        <f t="shared" si="2"/>
        <v>74.734631699999994</v>
      </c>
      <c r="Y80" s="7">
        <f t="shared" si="3"/>
        <v>-94.982856699999999</v>
      </c>
    </row>
    <row r="81" spans="1:25" x14ac:dyDescent="0.2">
      <c r="A81" t="s">
        <v>22</v>
      </c>
      <c r="B81" s="1">
        <v>45751.623370949077</v>
      </c>
      <c r="C81">
        <v>1207</v>
      </c>
      <c r="D81">
        <v>100080</v>
      </c>
      <c r="E81">
        <v>1.825</v>
      </c>
      <c r="F81">
        <v>13.06</v>
      </c>
      <c r="G81">
        <v>74</v>
      </c>
      <c r="H81">
        <v>44.078600000000002</v>
      </c>
      <c r="I81">
        <v>-94</v>
      </c>
      <c r="J81">
        <v>-58.968600000000002</v>
      </c>
      <c r="K81">
        <v>2</v>
      </c>
      <c r="L81">
        <v>12</v>
      </c>
      <c r="M81">
        <v>0.7</v>
      </c>
      <c r="N81">
        <v>48.7</v>
      </c>
      <c r="O81">
        <v>0.184</v>
      </c>
      <c r="P81">
        <v>0.73464339999999995</v>
      </c>
      <c r="Q81">
        <v>-0.98280999999999996</v>
      </c>
      <c r="R81">
        <v>4</v>
      </c>
      <c r="S81">
        <v>4</v>
      </c>
      <c r="T81">
        <v>14</v>
      </c>
      <c r="U81">
        <v>57</v>
      </c>
      <c r="V81">
        <v>39</v>
      </c>
      <c r="W81">
        <v>250000</v>
      </c>
      <c r="X81" s="7">
        <f t="shared" si="2"/>
        <v>74.734643399999996</v>
      </c>
      <c r="Y81" s="7">
        <f t="shared" si="3"/>
        <v>-94.982810000000001</v>
      </c>
    </row>
    <row r="82" spans="1:25" x14ac:dyDescent="0.2">
      <c r="A82" t="s">
        <v>22</v>
      </c>
      <c r="B82" s="1">
        <v>45751.623382523147</v>
      </c>
      <c r="C82">
        <v>1208</v>
      </c>
      <c r="D82">
        <v>100081</v>
      </c>
      <c r="E82">
        <v>1.657</v>
      </c>
      <c r="F82">
        <v>13.06</v>
      </c>
      <c r="G82">
        <v>74</v>
      </c>
      <c r="H82">
        <v>44.079000000000001</v>
      </c>
      <c r="I82">
        <v>-94</v>
      </c>
      <c r="J82">
        <v>-58.966799999999999</v>
      </c>
      <c r="K82">
        <v>2</v>
      </c>
      <c r="L82">
        <v>12</v>
      </c>
      <c r="M82">
        <v>0.7</v>
      </c>
      <c r="N82">
        <v>48.8</v>
      </c>
      <c r="O82">
        <v>0.17299999999999999</v>
      </c>
      <c r="P82">
        <v>0.73464989999999997</v>
      </c>
      <c r="Q82">
        <v>-0.98277999999999999</v>
      </c>
      <c r="R82">
        <v>4</v>
      </c>
      <c r="S82">
        <v>4</v>
      </c>
      <c r="T82">
        <v>14</v>
      </c>
      <c r="U82">
        <v>57</v>
      </c>
      <c r="V82">
        <v>40</v>
      </c>
      <c r="W82">
        <v>250000</v>
      </c>
      <c r="X82" s="7">
        <f t="shared" si="2"/>
        <v>74.734649899999994</v>
      </c>
      <c r="Y82" s="7">
        <f t="shared" si="3"/>
        <v>-94.982780000000005</v>
      </c>
    </row>
    <row r="83" spans="1:25" x14ac:dyDescent="0.2">
      <c r="B83" s="1">
        <v>45751.623394097223</v>
      </c>
      <c r="C83">
        <v>1209</v>
      </c>
      <c r="D83">
        <v>100082</v>
      </c>
      <c r="E83">
        <v>31.33</v>
      </c>
      <c r="F83">
        <v>13.06</v>
      </c>
      <c r="G83">
        <v>74</v>
      </c>
      <c r="H83">
        <v>44.079300000000003</v>
      </c>
      <c r="I83">
        <v>-94</v>
      </c>
      <c r="J83">
        <v>-58.965800000000002</v>
      </c>
      <c r="K83">
        <v>2</v>
      </c>
      <c r="L83">
        <v>12</v>
      </c>
      <c r="M83">
        <v>0.7</v>
      </c>
      <c r="N83">
        <v>49</v>
      </c>
      <c r="O83">
        <v>2.1070000000000002</v>
      </c>
      <c r="P83">
        <v>0.73465499999999995</v>
      </c>
      <c r="Q83">
        <v>-0.98276339999999995</v>
      </c>
      <c r="R83">
        <v>4</v>
      </c>
      <c r="S83">
        <v>4</v>
      </c>
      <c r="T83">
        <v>14</v>
      </c>
      <c r="U83">
        <v>57</v>
      </c>
      <c r="V83">
        <v>41</v>
      </c>
      <c r="W83">
        <v>250000</v>
      </c>
      <c r="X83" s="7">
        <f t="shared" si="2"/>
        <v>74.734655000000004</v>
      </c>
      <c r="Y83" s="7">
        <f t="shared" si="3"/>
        <v>-94.982763399999996</v>
      </c>
    </row>
    <row r="84" spans="1:25" x14ac:dyDescent="0.2">
      <c r="B84" s="1">
        <v>45751.623405671293</v>
      </c>
      <c r="C84">
        <v>1210</v>
      </c>
      <c r="D84">
        <v>100083</v>
      </c>
      <c r="E84">
        <v>31.28</v>
      </c>
      <c r="F84">
        <v>13.06</v>
      </c>
      <c r="G84">
        <v>74</v>
      </c>
      <c r="H84">
        <v>44.079900000000002</v>
      </c>
      <c r="I84">
        <v>-94</v>
      </c>
      <c r="J84">
        <v>-58.9636</v>
      </c>
      <c r="K84">
        <v>2</v>
      </c>
      <c r="L84">
        <v>12</v>
      </c>
      <c r="M84">
        <v>0.7</v>
      </c>
      <c r="N84">
        <v>49.5</v>
      </c>
      <c r="O84">
        <v>2.1040000000000001</v>
      </c>
      <c r="P84">
        <v>0.73466500000000001</v>
      </c>
      <c r="Q84">
        <v>-0.98272669999999995</v>
      </c>
      <c r="R84">
        <v>4</v>
      </c>
      <c r="S84">
        <v>4</v>
      </c>
      <c r="T84">
        <v>14</v>
      </c>
      <c r="U84">
        <v>57</v>
      </c>
      <c r="V84">
        <v>42</v>
      </c>
      <c r="W84">
        <v>250000</v>
      </c>
      <c r="X84" s="7">
        <f t="shared" si="2"/>
        <v>74.734665000000007</v>
      </c>
      <c r="Y84" s="7">
        <f t="shared" si="3"/>
        <v>-94.982726700000001</v>
      </c>
    </row>
    <row r="85" spans="1:25" x14ac:dyDescent="0.2">
      <c r="B85" s="1">
        <v>45751.62341724537</v>
      </c>
      <c r="C85">
        <v>1211</v>
      </c>
      <c r="D85">
        <v>100084</v>
      </c>
      <c r="E85">
        <v>24.25</v>
      </c>
      <c r="F85">
        <v>13.06</v>
      </c>
      <c r="G85">
        <v>74</v>
      </c>
      <c r="H85">
        <v>44.080399999999997</v>
      </c>
      <c r="I85">
        <v>-94</v>
      </c>
      <c r="J85">
        <v>-58.960700000000003</v>
      </c>
      <c r="K85">
        <v>2</v>
      </c>
      <c r="L85">
        <v>12</v>
      </c>
      <c r="M85">
        <v>0.7</v>
      </c>
      <c r="N85">
        <v>49.8</v>
      </c>
      <c r="O85">
        <v>1.6459999999999999</v>
      </c>
      <c r="P85">
        <v>0.73467340000000003</v>
      </c>
      <c r="Q85">
        <v>-0.9826783</v>
      </c>
      <c r="R85">
        <v>4</v>
      </c>
      <c r="S85">
        <v>4</v>
      </c>
      <c r="T85">
        <v>14</v>
      </c>
      <c r="U85">
        <v>57</v>
      </c>
      <c r="V85">
        <v>43</v>
      </c>
      <c r="W85">
        <v>250000</v>
      </c>
      <c r="X85" s="7">
        <f t="shared" si="2"/>
        <v>74.734673400000005</v>
      </c>
      <c r="Y85" s="7">
        <f t="shared" si="3"/>
        <v>-94.982678300000003</v>
      </c>
    </row>
    <row r="86" spans="1:25" x14ac:dyDescent="0.2">
      <c r="B86" s="1">
        <v>45751.623428819446</v>
      </c>
      <c r="C86">
        <v>1212</v>
      </c>
      <c r="D86">
        <v>100085</v>
      </c>
      <c r="E86">
        <v>11.31</v>
      </c>
      <c r="F86">
        <v>13.06</v>
      </c>
      <c r="G86">
        <v>74</v>
      </c>
      <c r="H86">
        <v>44.0809</v>
      </c>
      <c r="I86">
        <v>-94</v>
      </c>
      <c r="J86">
        <v>-58.957099999999997</v>
      </c>
      <c r="K86">
        <v>2</v>
      </c>
      <c r="L86">
        <v>12</v>
      </c>
      <c r="M86">
        <v>0.7</v>
      </c>
      <c r="N86">
        <v>49.7</v>
      </c>
      <c r="O86">
        <v>0.80200000000000005</v>
      </c>
      <c r="P86">
        <v>0.73468169999999999</v>
      </c>
      <c r="Q86">
        <v>-0.98261829999999994</v>
      </c>
      <c r="R86">
        <v>4</v>
      </c>
      <c r="S86">
        <v>4</v>
      </c>
      <c r="T86">
        <v>14</v>
      </c>
      <c r="U86">
        <v>57</v>
      </c>
      <c r="V86">
        <v>44</v>
      </c>
      <c r="W86">
        <v>250000</v>
      </c>
      <c r="X86" s="7">
        <f t="shared" si="2"/>
        <v>74.734681699999996</v>
      </c>
      <c r="Y86" s="7">
        <f t="shared" si="3"/>
        <v>-94.982618299999999</v>
      </c>
    </row>
    <row r="87" spans="1:25" x14ac:dyDescent="0.2">
      <c r="B87" s="1">
        <v>45751.623437499999</v>
      </c>
      <c r="C87">
        <v>1213</v>
      </c>
      <c r="D87">
        <v>100086</v>
      </c>
      <c r="E87">
        <v>15.27</v>
      </c>
      <c r="F87">
        <v>13.06</v>
      </c>
      <c r="G87">
        <v>74</v>
      </c>
      <c r="H87">
        <v>44.081299999999999</v>
      </c>
      <c r="I87">
        <v>-94</v>
      </c>
      <c r="J87">
        <v>-58.955100000000002</v>
      </c>
      <c r="K87">
        <v>2</v>
      </c>
      <c r="L87">
        <v>12</v>
      </c>
      <c r="M87">
        <v>0.7</v>
      </c>
      <c r="N87">
        <v>50.6</v>
      </c>
      <c r="O87">
        <v>1.06</v>
      </c>
      <c r="P87">
        <v>0.73468829999999996</v>
      </c>
      <c r="Q87">
        <v>-0.98258500000000004</v>
      </c>
      <c r="R87">
        <v>4</v>
      </c>
      <c r="S87">
        <v>4</v>
      </c>
      <c r="T87">
        <v>14</v>
      </c>
      <c r="U87">
        <v>57</v>
      </c>
      <c r="V87">
        <v>45</v>
      </c>
      <c r="W87">
        <v>0</v>
      </c>
      <c r="X87" s="7">
        <f t="shared" si="2"/>
        <v>74.734688300000002</v>
      </c>
      <c r="Y87" s="7">
        <f t="shared" si="3"/>
        <v>-94.982585</v>
      </c>
    </row>
    <row r="88" spans="1:25" x14ac:dyDescent="0.2">
      <c r="B88" s="1">
        <v>45751.623451967593</v>
      </c>
      <c r="C88">
        <v>1214</v>
      </c>
      <c r="D88">
        <v>100087</v>
      </c>
      <c r="E88">
        <v>9.6300000000000008</v>
      </c>
      <c r="F88">
        <v>13.06</v>
      </c>
      <c r="G88">
        <v>74</v>
      </c>
      <c r="H88">
        <v>44.081699999999998</v>
      </c>
      <c r="I88">
        <v>-94</v>
      </c>
      <c r="J88">
        <v>-58.9527</v>
      </c>
      <c r="K88">
        <v>2</v>
      </c>
      <c r="L88">
        <v>12</v>
      </c>
      <c r="M88">
        <v>0.7</v>
      </c>
      <c r="N88">
        <v>50.7</v>
      </c>
      <c r="O88">
        <v>0.69299999999999995</v>
      </c>
      <c r="P88">
        <v>0.73469499999999999</v>
      </c>
      <c r="Q88">
        <v>-0.982545</v>
      </c>
      <c r="R88">
        <v>4</v>
      </c>
      <c r="S88">
        <v>4</v>
      </c>
      <c r="T88">
        <v>14</v>
      </c>
      <c r="U88">
        <v>57</v>
      </c>
      <c r="V88">
        <v>46</v>
      </c>
      <c r="W88">
        <v>250000</v>
      </c>
      <c r="X88" s="7">
        <f t="shared" si="2"/>
        <v>74.734695000000002</v>
      </c>
      <c r="Y88" s="7">
        <f t="shared" si="3"/>
        <v>-94.982545000000002</v>
      </c>
    </row>
    <row r="89" spans="1:25" x14ac:dyDescent="0.2">
      <c r="B89" s="1">
        <v>45751.623463541669</v>
      </c>
      <c r="C89">
        <v>1215</v>
      </c>
      <c r="D89">
        <v>100088</v>
      </c>
      <c r="E89">
        <v>27.09</v>
      </c>
      <c r="F89">
        <v>13.06</v>
      </c>
      <c r="G89">
        <v>74</v>
      </c>
      <c r="H89">
        <v>44.0822</v>
      </c>
      <c r="I89">
        <v>-94</v>
      </c>
      <c r="J89">
        <v>-58.952300000000001</v>
      </c>
      <c r="K89">
        <v>2</v>
      </c>
      <c r="L89">
        <v>12</v>
      </c>
      <c r="M89">
        <v>0.7</v>
      </c>
      <c r="N89">
        <v>51.2</v>
      </c>
      <c r="O89">
        <v>1.831</v>
      </c>
      <c r="P89">
        <v>0.73470329999999995</v>
      </c>
      <c r="Q89">
        <v>-0.98253829999999998</v>
      </c>
      <c r="R89">
        <v>4</v>
      </c>
      <c r="S89">
        <v>4</v>
      </c>
      <c r="T89">
        <v>14</v>
      </c>
      <c r="U89">
        <v>57</v>
      </c>
      <c r="V89">
        <v>47</v>
      </c>
      <c r="W89">
        <v>250000</v>
      </c>
      <c r="X89" s="7">
        <f t="shared" si="2"/>
        <v>74.734703300000007</v>
      </c>
      <c r="Y89" s="7">
        <f t="shared" si="3"/>
        <v>-94.982538300000002</v>
      </c>
    </row>
    <row r="90" spans="1:25" x14ac:dyDescent="0.2">
      <c r="B90" s="1">
        <v>45751.623475115739</v>
      </c>
      <c r="C90">
        <v>1216</v>
      </c>
      <c r="D90">
        <v>100089</v>
      </c>
      <c r="E90">
        <v>9.4700000000000006</v>
      </c>
      <c r="F90">
        <v>13.06</v>
      </c>
      <c r="G90">
        <v>74</v>
      </c>
      <c r="H90">
        <v>44.082900000000002</v>
      </c>
      <c r="I90">
        <v>-94</v>
      </c>
      <c r="J90">
        <v>-58.949199999999998</v>
      </c>
      <c r="K90">
        <v>2</v>
      </c>
      <c r="L90">
        <v>12</v>
      </c>
      <c r="M90">
        <v>0.7</v>
      </c>
      <c r="N90">
        <v>51.5</v>
      </c>
      <c r="O90">
        <v>0.68200000000000005</v>
      </c>
      <c r="P90">
        <v>0.73471500000000001</v>
      </c>
      <c r="Q90">
        <v>-0.98248659999999999</v>
      </c>
      <c r="R90">
        <v>4</v>
      </c>
      <c r="S90">
        <v>4</v>
      </c>
      <c r="T90">
        <v>14</v>
      </c>
      <c r="U90">
        <v>57</v>
      </c>
      <c r="V90">
        <v>48</v>
      </c>
      <c r="W90">
        <v>250000</v>
      </c>
      <c r="X90" s="7">
        <f t="shared" si="2"/>
        <v>74.734714999999994</v>
      </c>
      <c r="Y90" s="7">
        <f t="shared" si="3"/>
        <v>-94.982486600000001</v>
      </c>
    </row>
    <row r="91" spans="1:25" x14ac:dyDescent="0.2">
      <c r="B91" s="1">
        <v>45751.623486689816</v>
      </c>
      <c r="C91">
        <v>1217</v>
      </c>
      <c r="D91">
        <v>100090</v>
      </c>
      <c r="E91">
        <v>14.54</v>
      </c>
      <c r="F91">
        <v>13.06</v>
      </c>
      <c r="G91">
        <v>74</v>
      </c>
      <c r="H91">
        <v>44.083500000000001</v>
      </c>
      <c r="I91">
        <v>-94</v>
      </c>
      <c r="J91">
        <v>-58.946800000000003</v>
      </c>
      <c r="K91">
        <v>2</v>
      </c>
      <c r="L91">
        <v>12</v>
      </c>
      <c r="M91">
        <v>0.7</v>
      </c>
      <c r="N91">
        <v>51.4</v>
      </c>
      <c r="O91">
        <v>1.0129999999999999</v>
      </c>
      <c r="P91">
        <v>0.73472499999999996</v>
      </c>
      <c r="Q91">
        <v>-0.98244659999999995</v>
      </c>
      <c r="R91">
        <v>4</v>
      </c>
      <c r="S91">
        <v>4</v>
      </c>
      <c r="T91">
        <v>14</v>
      </c>
      <c r="U91">
        <v>57</v>
      </c>
      <c r="V91">
        <v>49</v>
      </c>
      <c r="W91">
        <v>250000</v>
      </c>
      <c r="X91" s="7">
        <f t="shared" si="2"/>
        <v>74.734724999999997</v>
      </c>
      <c r="Y91" s="7">
        <f t="shared" si="3"/>
        <v>-94.982446600000003</v>
      </c>
    </row>
    <row r="92" spans="1:25" x14ac:dyDescent="0.2">
      <c r="B92" s="1">
        <v>45751.623498263885</v>
      </c>
      <c r="C92">
        <v>1218</v>
      </c>
      <c r="D92">
        <v>100091</v>
      </c>
      <c r="E92">
        <v>19.45</v>
      </c>
      <c r="F92">
        <v>13.05</v>
      </c>
      <c r="G92">
        <v>74</v>
      </c>
      <c r="H92">
        <v>44.0839</v>
      </c>
      <c r="I92">
        <v>-94</v>
      </c>
      <c r="J92">
        <v>-58.945</v>
      </c>
      <c r="K92">
        <v>2</v>
      </c>
      <c r="L92">
        <v>12</v>
      </c>
      <c r="M92">
        <v>0.7</v>
      </c>
      <c r="N92">
        <v>51.4</v>
      </c>
      <c r="O92">
        <v>1.333</v>
      </c>
      <c r="P92">
        <v>0.73473169999999999</v>
      </c>
      <c r="Q92">
        <v>-0.98241670000000003</v>
      </c>
      <c r="R92">
        <v>4</v>
      </c>
      <c r="S92">
        <v>4</v>
      </c>
      <c r="T92">
        <v>14</v>
      </c>
      <c r="U92">
        <v>57</v>
      </c>
      <c r="V92">
        <v>50</v>
      </c>
      <c r="W92">
        <v>250000</v>
      </c>
      <c r="X92" s="7">
        <f t="shared" si="2"/>
        <v>74.734731699999998</v>
      </c>
      <c r="Y92" s="7">
        <f t="shared" si="3"/>
        <v>-94.982416700000002</v>
      </c>
    </row>
    <row r="93" spans="1:25" x14ac:dyDescent="0.2">
      <c r="B93" s="1">
        <v>45751.623509837962</v>
      </c>
      <c r="C93">
        <v>1219</v>
      </c>
      <c r="D93">
        <v>100092</v>
      </c>
      <c r="E93">
        <v>20.9</v>
      </c>
      <c r="F93">
        <v>13.05</v>
      </c>
      <c r="G93">
        <v>74</v>
      </c>
      <c r="H93">
        <v>44.084800000000001</v>
      </c>
      <c r="I93">
        <v>-94</v>
      </c>
      <c r="J93">
        <v>-58.942599999999999</v>
      </c>
      <c r="K93">
        <v>2</v>
      </c>
      <c r="L93">
        <v>12</v>
      </c>
      <c r="M93">
        <v>0.7</v>
      </c>
      <c r="N93">
        <v>51.7</v>
      </c>
      <c r="O93">
        <v>1.427</v>
      </c>
      <c r="P93">
        <v>0.73474669999999997</v>
      </c>
      <c r="Q93">
        <v>-0.98237669999999999</v>
      </c>
      <c r="R93">
        <v>4</v>
      </c>
      <c r="S93">
        <v>4</v>
      </c>
      <c r="T93">
        <v>14</v>
      </c>
      <c r="U93">
        <v>57</v>
      </c>
      <c r="V93">
        <v>51</v>
      </c>
      <c r="W93">
        <v>250000</v>
      </c>
      <c r="X93" s="7">
        <f t="shared" si="2"/>
        <v>74.734746700000002</v>
      </c>
      <c r="Y93" s="7">
        <f t="shared" si="3"/>
        <v>-94.982376700000003</v>
      </c>
    </row>
    <row r="94" spans="1:25" x14ac:dyDescent="0.2">
      <c r="B94" s="1">
        <v>45751.623521412039</v>
      </c>
      <c r="C94">
        <v>1220</v>
      </c>
      <c r="D94">
        <v>100093</v>
      </c>
      <c r="E94">
        <v>18.34</v>
      </c>
      <c r="F94">
        <v>13.05</v>
      </c>
      <c r="G94">
        <v>74</v>
      </c>
      <c r="H94">
        <v>44.0854</v>
      </c>
      <c r="I94">
        <v>-94</v>
      </c>
      <c r="J94">
        <v>-58.940399999999997</v>
      </c>
      <c r="K94">
        <v>2</v>
      </c>
      <c r="L94">
        <v>12</v>
      </c>
      <c r="M94">
        <v>0.7</v>
      </c>
      <c r="N94">
        <v>51.5</v>
      </c>
      <c r="O94">
        <v>1.26</v>
      </c>
      <c r="P94">
        <v>0.73475659999999998</v>
      </c>
      <c r="Q94">
        <v>-0.98233999999999999</v>
      </c>
      <c r="R94">
        <v>4</v>
      </c>
      <c r="S94">
        <v>4</v>
      </c>
      <c r="T94">
        <v>14</v>
      </c>
      <c r="U94">
        <v>57</v>
      </c>
      <c r="V94">
        <v>52</v>
      </c>
      <c r="W94">
        <v>250000</v>
      </c>
      <c r="X94" s="7">
        <f t="shared" si="2"/>
        <v>74.734756599999997</v>
      </c>
      <c r="Y94" s="7">
        <f t="shared" si="3"/>
        <v>-94.982339999999994</v>
      </c>
    </row>
    <row r="95" spans="1:25" x14ac:dyDescent="0.2">
      <c r="B95" s="1">
        <v>45751.623532986108</v>
      </c>
      <c r="C95">
        <v>1221</v>
      </c>
      <c r="D95">
        <v>100094</v>
      </c>
      <c r="E95">
        <v>14.88</v>
      </c>
      <c r="F95">
        <v>13.05</v>
      </c>
      <c r="G95">
        <v>74</v>
      </c>
      <c r="H95">
        <v>44.086100000000002</v>
      </c>
      <c r="I95">
        <v>-94</v>
      </c>
      <c r="J95">
        <v>-58.937199999999997</v>
      </c>
      <c r="K95">
        <v>2</v>
      </c>
      <c r="L95">
        <v>12</v>
      </c>
      <c r="M95">
        <v>0.7</v>
      </c>
      <c r="N95">
        <v>51.7</v>
      </c>
      <c r="O95">
        <v>1.0349999999999999</v>
      </c>
      <c r="P95">
        <v>0.73476830000000004</v>
      </c>
      <c r="Q95">
        <v>-0.98228660000000001</v>
      </c>
      <c r="R95">
        <v>4</v>
      </c>
      <c r="S95">
        <v>4</v>
      </c>
      <c r="T95">
        <v>14</v>
      </c>
      <c r="U95">
        <v>57</v>
      </c>
      <c r="V95">
        <v>53</v>
      </c>
      <c r="W95">
        <v>250000</v>
      </c>
      <c r="X95" s="7">
        <f t="shared" si="2"/>
        <v>74.734768299999999</v>
      </c>
      <c r="Y95" s="7">
        <f t="shared" si="3"/>
        <v>-94.982286599999995</v>
      </c>
    </row>
    <row r="96" spans="1:25" x14ac:dyDescent="0.2">
      <c r="B96" s="1">
        <v>45751.623544560185</v>
      </c>
      <c r="C96">
        <v>1222</v>
      </c>
      <c r="D96">
        <v>100095</v>
      </c>
      <c r="E96">
        <v>14.93</v>
      </c>
      <c r="F96">
        <v>13.05</v>
      </c>
      <c r="G96">
        <v>74</v>
      </c>
      <c r="H96">
        <v>44.086500000000001</v>
      </c>
      <c r="I96">
        <v>-94</v>
      </c>
      <c r="J96">
        <v>-58.935699999999997</v>
      </c>
      <c r="K96">
        <v>2</v>
      </c>
      <c r="L96">
        <v>12</v>
      </c>
      <c r="M96">
        <v>0.7</v>
      </c>
      <c r="N96">
        <v>51.7</v>
      </c>
      <c r="O96">
        <v>1.038</v>
      </c>
      <c r="P96">
        <v>0.73477499999999996</v>
      </c>
      <c r="Q96">
        <v>-0.98226170000000002</v>
      </c>
      <c r="R96">
        <v>4</v>
      </c>
      <c r="S96">
        <v>4</v>
      </c>
      <c r="T96">
        <v>14</v>
      </c>
      <c r="U96">
        <v>57</v>
      </c>
      <c r="V96">
        <v>54</v>
      </c>
      <c r="W96">
        <v>250000</v>
      </c>
      <c r="X96" s="7">
        <f t="shared" si="2"/>
        <v>74.734774999999999</v>
      </c>
      <c r="Y96" s="7">
        <f t="shared" si="3"/>
        <v>-94.982261699999995</v>
      </c>
    </row>
    <row r="97" spans="2:25" x14ac:dyDescent="0.2">
      <c r="B97" s="1">
        <v>45751.623556134262</v>
      </c>
      <c r="C97">
        <v>1223</v>
      </c>
      <c r="D97">
        <v>100096</v>
      </c>
      <c r="E97">
        <v>19.34</v>
      </c>
      <c r="F97">
        <v>13.05</v>
      </c>
      <c r="G97">
        <v>74</v>
      </c>
      <c r="H97">
        <v>44.0871</v>
      </c>
      <c r="I97">
        <v>-94</v>
      </c>
      <c r="J97">
        <v>-58.933100000000003</v>
      </c>
      <c r="K97">
        <v>2</v>
      </c>
      <c r="L97">
        <v>12</v>
      </c>
      <c r="M97">
        <v>0.7</v>
      </c>
      <c r="N97">
        <v>51.5</v>
      </c>
      <c r="O97">
        <v>1.3260000000000001</v>
      </c>
      <c r="P97">
        <v>0.73478500000000002</v>
      </c>
      <c r="Q97">
        <v>-0.98221840000000005</v>
      </c>
      <c r="R97">
        <v>4</v>
      </c>
      <c r="S97">
        <v>4</v>
      </c>
      <c r="T97">
        <v>14</v>
      </c>
      <c r="U97">
        <v>57</v>
      </c>
      <c r="V97">
        <v>55</v>
      </c>
      <c r="W97">
        <v>250000</v>
      </c>
      <c r="X97" s="7">
        <f t="shared" si="2"/>
        <v>74.734785000000002</v>
      </c>
      <c r="Y97" s="7">
        <f t="shared" si="3"/>
        <v>-94.982218399999994</v>
      </c>
    </row>
    <row r="98" spans="2:25" x14ac:dyDescent="0.2">
      <c r="B98" s="1">
        <v>45751.623567708331</v>
      </c>
      <c r="C98">
        <v>1224</v>
      </c>
      <c r="D98">
        <v>100097</v>
      </c>
      <c r="E98">
        <v>17.559999999999999</v>
      </c>
      <c r="F98">
        <v>13.05</v>
      </c>
      <c r="G98">
        <v>74</v>
      </c>
      <c r="H98">
        <v>44.087800000000001</v>
      </c>
      <c r="I98">
        <v>-94</v>
      </c>
      <c r="J98">
        <v>-58.930399999999999</v>
      </c>
      <c r="K98">
        <v>2</v>
      </c>
      <c r="L98">
        <v>12</v>
      </c>
      <c r="M98">
        <v>0.7</v>
      </c>
      <c r="N98">
        <v>51.4</v>
      </c>
      <c r="O98">
        <v>1.2090000000000001</v>
      </c>
      <c r="P98">
        <v>0.73479660000000002</v>
      </c>
      <c r="Q98">
        <v>-0.98217339999999997</v>
      </c>
      <c r="R98">
        <v>4</v>
      </c>
      <c r="S98">
        <v>4</v>
      </c>
      <c r="T98">
        <v>14</v>
      </c>
      <c r="U98">
        <v>57</v>
      </c>
      <c r="V98">
        <v>56</v>
      </c>
      <c r="W98">
        <v>250000</v>
      </c>
      <c r="X98" s="7">
        <f t="shared" si="2"/>
        <v>74.734796599999996</v>
      </c>
      <c r="Y98" s="7">
        <f t="shared" si="3"/>
        <v>-94.982173399999994</v>
      </c>
    </row>
    <row r="99" spans="2:25" x14ac:dyDescent="0.2">
      <c r="B99" s="1">
        <v>45751.623579282408</v>
      </c>
      <c r="C99">
        <v>1225</v>
      </c>
      <c r="D99">
        <v>100098</v>
      </c>
      <c r="E99">
        <v>18.34</v>
      </c>
      <c r="F99">
        <v>13.05</v>
      </c>
      <c r="G99">
        <v>74</v>
      </c>
      <c r="H99">
        <v>44.0884</v>
      </c>
      <c r="I99">
        <v>-94</v>
      </c>
      <c r="J99">
        <v>-58.928100000000001</v>
      </c>
      <c r="K99">
        <v>2</v>
      </c>
      <c r="L99">
        <v>12</v>
      </c>
      <c r="M99">
        <v>0.7</v>
      </c>
      <c r="N99">
        <v>51.5</v>
      </c>
      <c r="O99">
        <v>1.26</v>
      </c>
      <c r="P99">
        <v>0.73480670000000003</v>
      </c>
      <c r="Q99">
        <v>-0.98213499999999998</v>
      </c>
      <c r="R99">
        <v>4</v>
      </c>
      <c r="S99">
        <v>4</v>
      </c>
      <c r="T99">
        <v>14</v>
      </c>
      <c r="U99">
        <v>57</v>
      </c>
      <c r="V99">
        <v>57</v>
      </c>
      <c r="W99">
        <v>250000</v>
      </c>
      <c r="X99" s="7">
        <f t="shared" si="2"/>
        <v>74.734806700000007</v>
      </c>
      <c r="Y99" s="7">
        <f t="shared" si="3"/>
        <v>-94.982135</v>
      </c>
    </row>
    <row r="100" spans="2:25" x14ac:dyDescent="0.2">
      <c r="B100" s="1">
        <v>45751.623590856485</v>
      </c>
      <c r="C100">
        <v>1226</v>
      </c>
      <c r="D100">
        <v>100099</v>
      </c>
      <c r="E100">
        <v>16.55</v>
      </c>
      <c r="F100">
        <v>13.05</v>
      </c>
      <c r="G100">
        <v>74</v>
      </c>
      <c r="H100">
        <v>44.089399999999998</v>
      </c>
      <c r="I100">
        <v>-94</v>
      </c>
      <c r="J100">
        <v>-58.9251</v>
      </c>
      <c r="K100">
        <v>2</v>
      </c>
      <c r="L100">
        <v>12</v>
      </c>
      <c r="M100">
        <v>0.7</v>
      </c>
      <c r="N100">
        <v>51.3</v>
      </c>
      <c r="O100">
        <v>1.1439999999999999</v>
      </c>
      <c r="P100">
        <v>0.73482340000000002</v>
      </c>
      <c r="Q100">
        <v>-0.98208499999999999</v>
      </c>
      <c r="R100">
        <v>4</v>
      </c>
      <c r="S100">
        <v>4</v>
      </c>
      <c r="T100">
        <v>14</v>
      </c>
      <c r="U100">
        <v>57</v>
      </c>
      <c r="V100">
        <v>58</v>
      </c>
      <c r="W100">
        <v>250000</v>
      </c>
      <c r="X100" s="7">
        <f t="shared" si="2"/>
        <v>74.734823399999996</v>
      </c>
      <c r="Y100" s="7">
        <f t="shared" si="3"/>
        <v>-94.982084999999998</v>
      </c>
    </row>
    <row r="101" spans="2:25" x14ac:dyDescent="0.2">
      <c r="B101" s="1">
        <v>45751.623602430554</v>
      </c>
      <c r="C101">
        <v>1227</v>
      </c>
      <c r="D101">
        <v>100100</v>
      </c>
      <c r="E101">
        <v>17.329999999999998</v>
      </c>
      <c r="F101">
        <v>13.05</v>
      </c>
      <c r="G101">
        <v>74</v>
      </c>
      <c r="H101">
        <v>44.0901</v>
      </c>
      <c r="I101">
        <v>-94</v>
      </c>
      <c r="J101">
        <v>-58.9223</v>
      </c>
      <c r="K101">
        <v>2</v>
      </c>
      <c r="L101">
        <v>12</v>
      </c>
      <c r="M101">
        <v>0.7</v>
      </c>
      <c r="N101">
        <v>51.5</v>
      </c>
      <c r="O101">
        <v>1.1950000000000001</v>
      </c>
      <c r="P101">
        <v>0.73483500000000002</v>
      </c>
      <c r="Q101">
        <v>-0.98203830000000003</v>
      </c>
      <c r="R101">
        <v>4</v>
      </c>
      <c r="S101">
        <v>4</v>
      </c>
      <c r="T101">
        <v>14</v>
      </c>
      <c r="U101">
        <v>57</v>
      </c>
      <c r="V101">
        <v>59</v>
      </c>
      <c r="W101">
        <v>250000</v>
      </c>
      <c r="X101" s="7">
        <f t="shared" si="2"/>
        <v>74.734835000000004</v>
      </c>
      <c r="Y101" s="7">
        <f t="shared" si="3"/>
        <v>-94.982038299999999</v>
      </c>
    </row>
    <row r="102" spans="2:25" x14ac:dyDescent="0.2">
      <c r="B102" s="1">
        <v>45751.623611111114</v>
      </c>
      <c r="C102">
        <v>1228</v>
      </c>
      <c r="D102">
        <v>100101</v>
      </c>
      <c r="E102">
        <v>14.32</v>
      </c>
      <c r="F102">
        <v>13.05</v>
      </c>
      <c r="G102">
        <v>74</v>
      </c>
      <c r="H102">
        <v>44.090800000000002</v>
      </c>
      <c r="I102">
        <v>-94</v>
      </c>
      <c r="J102">
        <v>-58.920299999999997</v>
      </c>
      <c r="K102">
        <v>2</v>
      </c>
      <c r="L102">
        <v>12</v>
      </c>
      <c r="M102">
        <v>0.7</v>
      </c>
      <c r="N102">
        <v>51.6</v>
      </c>
      <c r="O102">
        <v>0.998</v>
      </c>
      <c r="P102">
        <v>0.73484669999999996</v>
      </c>
      <c r="Q102">
        <v>-0.98200500000000002</v>
      </c>
      <c r="R102">
        <v>4</v>
      </c>
      <c r="S102">
        <v>4</v>
      </c>
      <c r="T102">
        <v>14</v>
      </c>
      <c r="U102">
        <v>58</v>
      </c>
      <c r="V102">
        <v>0</v>
      </c>
      <c r="W102">
        <v>0</v>
      </c>
      <c r="X102" s="7">
        <f t="shared" si="2"/>
        <v>74.734846700000006</v>
      </c>
      <c r="Y102" s="7">
        <f t="shared" si="3"/>
        <v>-94.982005000000001</v>
      </c>
    </row>
    <row r="103" spans="2:25" x14ac:dyDescent="0.2">
      <c r="B103" s="1">
        <v>45751.623622685183</v>
      </c>
      <c r="C103">
        <v>1229</v>
      </c>
      <c r="D103">
        <v>100102</v>
      </c>
      <c r="E103">
        <v>20.79</v>
      </c>
      <c r="F103">
        <v>13.05</v>
      </c>
      <c r="G103">
        <v>74</v>
      </c>
      <c r="H103">
        <v>44.091299999999997</v>
      </c>
      <c r="I103">
        <v>-94</v>
      </c>
      <c r="J103">
        <v>-58.917999999999999</v>
      </c>
      <c r="K103">
        <v>2</v>
      </c>
      <c r="L103">
        <v>12</v>
      </c>
      <c r="M103">
        <v>0.7</v>
      </c>
      <c r="N103">
        <v>51.4</v>
      </c>
      <c r="O103">
        <v>1.42</v>
      </c>
      <c r="P103">
        <v>0.73485500000000004</v>
      </c>
      <c r="Q103">
        <v>-0.98196660000000002</v>
      </c>
      <c r="R103">
        <v>4</v>
      </c>
      <c r="S103">
        <v>4</v>
      </c>
      <c r="T103">
        <v>14</v>
      </c>
      <c r="U103">
        <v>58</v>
      </c>
      <c r="V103">
        <v>1</v>
      </c>
      <c r="W103">
        <v>0</v>
      </c>
      <c r="X103" s="7">
        <f t="shared" si="2"/>
        <v>74.734854999999996</v>
      </c>
      <c r="Y103" s="7">
        <f t="shared" si="3"/>
        <v>-94.981966600000007</v>
      </c>
    </row>
    <row r="104" spans="2:25" x14ac:dyDescent="0.2">
      <c r="B104" s="1">
        <v>45751.62363425926</v>
      </c>
      <c r="C104">
        <v>1230</v>
      </c>
      <c r="D104">
        <v>100103</v>
      </c>
      <c r="E104">
        <v>18.23</v>
      </c>
      <c r="F104">
        <v>13.05</v>
      </c>
      <c r="G104">
        <v>74</v>
      </c>
      <c r="H104">
        <v>44.092199999999998</v>
      </c>
      <c r="I104">
        <v>-94</v>
      </c>
      <c r="J104">
        <v>-58.9146</v>
      </c>
      <c r="K104">
        <v>2</v>
      </c>
      <c r="L104">
        <v>12</v>
      </c>
      <c r="M104">
        <v>0.7</v>
      </c>
      <c r="N104">
        <v>51.6</v>
      </c>
      <c r="O104">
        <v>1.2529999999999999</v>
      </c>
      <c r="P104">
        <v>0.73487000000000002</v>
      </c>
      <c r="Q104">
        <v>-0.98190999999999995</v>
      </c>
      <c r="R104">
        <v>4</v>
      </c>
      <c r="S104">
        <v>4</v>
      </c>
      <c r="T104">
        <v>14</v>
      </c>
      <c r="U104">
        <v>58</v>
      </c>
      <c r="V104">
        <v>2</v>
      </c>
      <c r="W104">
        <v>0</v>
      </c>
      <c r="X104" s="7">
        <f t="shared" si="2"/>
        <v>74.734870000000001</v>
      </c>
      <c r="Y104" s="7">
        <f t="shared" si="3"/>
        <v>-94.981909999999999</v>
      </c>
    </row>
    <row r="105" spans="2:25" x14ac:dyDescent="0.2">
      <c r="B105" s="1">
        <v>45751.623645833337</v>
      </c>
      <c r="C105">
        <v>1231</v>
      </c>
      <c r="D105">
        <v>100104</v>
      </c>
      <c r="E105">
        <v>18.670000000000002</v>
      </c>
      <c r="F105">
        <v>13.04</v>
      </c>
      <c r="G105">
        <v>74</v>
      </c>
      <c r="H105">
        <v>44.092599999999997</v>
      </c>
      <c r="I105">
        <v>-94</v>
      </c>
      <c r="J105">
        <v>-58.9131</v>
      </c>
      <c r="K105">
        <v>2</v>
      </c>
      <c r="L105">
        <v>12</v>
      </c>
      <c r="M105">
        <v>0.7</v>
      </c>
      <c r="N105">
        <v>51.4</v>
      </c>
      <c r="O105">
        <v>1.282</v>
      </c>
      <c r="P105">
        <v>0.73487670000000005</v>
      </c>
      <c r="Q105">
        <v>-0.98188500000000001</v>
      </c>
      <c r="R105">
        <v>4</v>
      </c>
      <c r="S105">
        <v>4</v>
      </c>
      <c r="T105">
        <v>14</v>
      </c>
      <c r="U105">
        <v>58</v>
      </c>
      <c r="V105">
        <v>3</v>
      </c>
      <c r="W105">
        <v>0</v>
      </c>
      <c r="X105" s="7">
        <f t="shared" si="2"/>
        <v>74.734876700000001</v>
      </c>
      <c r="Y105" s="7">
        <f t="shared" si="3"/>
        <v>-94.981885000000005</v>
      </c>
    </row>
    <row r="106" spans="2:25" x14ac:dyDescent="0.2">
      <c r="B106" s="1">
        <v>45751.623657407406</v>
      </c>
      <c r="C106">
        <v>1232</v>
      </c>
      <c r="D106">
        <v>100105</v>
      </c>
      <c r="E106">
        <v>20.68</v>
      </c>
      <c r="F106">
        <v>13.04</v>
      </c>
      <c r="G106">
        <v>74</v>
      </c>
      <c r="H106">
        <v>44.093299999999999</v>
      </c>
      <c r="I106">
        <v>-94</v>
      </c>
      <c r="J106">
        <v>-58.910800000000002</v>
      </c>
      <c r="K106">
        <v>2</v>
      </c>
      <c r="L106">
        <v>12</v>
      </c>
      <c r="M106">
        <v>0.7</v>
      </c>
      <c r="N106">
        <v>51.4</v>
      </c>
      <c r="O106">
        <v>1.413</v>
      </c>
      <c r="P106">
        <v>0.73488830000000005</v>
      </c>
      <c r="Q106">
        <v>-0.98184669999999996</v>
      </c>
      <c r="R106">
        <v>4</v>
      </c>
      <c r="S106">
        <v>4</v>
      </c>
      <c r="T106">
        <v>14</v>
      </c>
      <c r="U106">
        <v>58</v>
      </c>
      <c r="V106">
        <v>4</v>
      </c>
      <c r="W106">
        <v>0</v>
      </c>
      <c r="X106" s="7">
        <f t="shared" si="2"/>
        <v>74.734888299999994</v>
      </c>
      <c r="Y106" s="7">
        <f t="shared" si="3"/>
        <v>-94.981846700000006</v>
      </c>
    </row>
    <row r="107" spans="2:25" x14ac:dyDescent="0.2">
      <c r="B107" s="1">
        <v>45751.623668981483</v>
      </c>
      <c r="C107">
        <v>1233</v>
      </c>
      <c r="D107">
        <v>100106</v>
      </c>
      <c r="E107">
        <v>17.829999999999998</v>
      </c>
      <c r="F107">
        <v>13.04</v>
      </c>
      <c r="G107">
        <v>74</v>
      </c>
      <c r="H107">
        <v>44.093600000000002</v>
      </c>
      <c r="I107">
        <v>-94</v>
      </c>
      <c r="J107">
        <v>-58.909300000000002</v>
      </c>
      <c r="K107">
        <v>2</v>
      </c>
      <c r="L107">
        <v>12</v>
      </c>
      <c r="M107">
        <v>0.7</v>
      </c>
      <c r="N107">
        <v>51.4</v>
      </c>
      <c r="O107">
        <v>1.2270000000000001</v>
      </c>
      <c r="P107">
        <v>0.73489340000000003</v>
      </c>
      <c r="Q107">
        <v>-0.98182170000000002</v>
      </c>
      <c r="R107">
        <v>4</v>
      </c>
      <c r="S107">
        <v>4</v>
      </c>
      <c r="T107">
        <v>14</v>
      </c>
      <c r="U107">
        <v>58</v>
      </c>
      <c r="V107">
        <v>5</v>
      </c>
      <c r="W107">
        <v>0</v>
      </c>
      <c r="X107" s="7">
        <f t="shared" si="2"/>
        <v>74.734893400000004</v>
      </c>
      <c r="Y107" s="7">
        <f t="shared" si="3"/>
        <v>-94.981821699999998</v>
      </c>
    </row>
    <row r="108" spans="2:25" x14ac:dyDescent="0.2">
      <c r="B108" s="1">
        <v>45751.623680555553</v>
      </c>
      <c r="C108">
        <v>1234</v>
      </c>
      <c r="D108">
        <v>100107</v>
      </c>
      <c r="E108">
        <v>22.3</v>
      </c>
      <c r="F108">
        <v>13.04</v>
      </c>
      <c r="G108">
        <v>74</v>
      </c>
      <c r="H108">
        <v>44.094299999999997</v>
      </c>
      <c r="I108">
        <v>-94</v>
      </c>
      <c r="J108">
        <v>-58.906999999999996</v>
      </c>
      <c r="K108">
        <v>2</v>
      </c>
      <c r="L108">
        <v>12</v>
      </c>
      <c r="M108">
        <v>0.7</v>
      </c>
      <c r="N108">
        <v>51.4</v>
      </c>
      <c r="O108">
        <v>1.518</v>
      </c>
      <c r="P108">
        <v>0.73490500000000003</v>
      </c>
      <c r="Q108">
        <v>-0.98178339999999997</v>
      </c>
      <c r="R108">
        <v>4</v>
      </c>
      <c r="S108">
        <v>4</v>
      </c>
      <c r="T108">
        <v>14</v>
      </c>
      <c r="U108">
        <v>58</v>
      </c>
      <c r="V108">
        <v>6</v>
      </c>
      <c r="W108">
        <v>0</v>
      </c>
      <c r="X108" s="7">
        <f t="shared" si="2"/>
        <v>74.734904999999998</v>
      </c>
      <c r="Y108" s="7">
        <f t="shared" si="3"/>
        <v>-94.981783399999998</v>
      </c>
    </row>
    <row r="109" spans="2:25" x14ac:dyDescent="0.2">
      <c r="B109" s="1">
        <v>45751.623689236112</v>
      </c>
      <c r="C109">
        <v>1235</v>
      </c>
      <c r="D109">
        <v>100108</v>
      </c>
      <c r="E109">
        <v>24.81</v>
      </c>
      <c r="F109">
        <v>13.04</v>
      </c>
      <c r="G109">
        <v>74</v>
      </c>
      <c r="H109">
        <v>44.095100000000002</v>
      </c>
      <c r="I109">
        <v>-94</v>
      </c>
      <c r="J109">
        <v>-58.906300000000002</v>
      </c>
      <c r="K109">
        <v>2</v>
      </c>
      <c r="L109">
        <v>12</v>
      </c>
      <c r="M109">
        <v>0.7</v>
      </c>
      <c r="N109">
        <v>51.3</v>
      </c>
      <c r="O109">
        <v>1.6819999999999999</v>
      </c>
      <c r="P109">
        <v>0.73491830000000002</v>
      </c>
      <c r="Q109">
        <v>-0.98177170000000002</v>
      </c>
      <c r="R109">
        <v>4</v>
      </c>
      <c r="S109">
        <v>4</v>
      </c>
      <c r="T109">
        <v>14</v>
      </c>
      <c r="U109">
        <v>58</v>
      </c>
      <c r="V109">
        <v>6</v>
      </c>
      <c r="W109">
        <v>750000</v>
      </c>
      <c r="X109" s="7">
        <f t="shared" si="2"/>
        <v>74.734918300000004</v>
      </c>
      <c r="Y109" s="7">
        <f t="shared" si="3"/>
        <v>-94.981771699999996</v>
      </c>
    </row>
    <row r="110" spans="2:25" x14ac:dyDescent="0.2">
      <c r="B110" s="1">
        <v>45751.623700810182</v>
      </c>
      <c r="C110">
        <v>1236</v>
      </c>
      <c r="D110">
        <v>100109</v>
      </c>
      <c r="E110">
        <v>19.68</v>
      </c>
      <c r="F110">
        <v>13.04</v>
      </c>
      <c r="G110">
        <v>74</v>
      </c>
      <c r="H110">
        <v>44.095399999999998</v>
      </c>
      <c r="I110">
        <v>-94</v>
      </c>
      <c r="J110">
        <v>-58.902799999999999</v>
      </c>
      <c r="K110">
        <v>2</v>
      </c>
      <c r="L110">
        <v>12</v>
      </c>
      <c r="M110">
        <v>0.7</v>
      </c>
      <c r="N110">
        <v>51.3</v>
      </c>
      <c r="O110">
        <v>1.347</v>
      </c>
      <c r="P110">
        <v>0.7349234</v>
      </c>
      <c r="Q110">
        <v>-0.98171339999999996</v>
      </c>
      <c r="R110">
        <v>4</v>
      </c>
      <c r="S110">
        <v>4</v>
      </c>
      <c r="T110">
        <v>14</v>
      </c>
      <c r="U110">
        <v>58</v>
      </c>
      <c r="V110">
        <v>7</v>
      </c>
      <c r="W110">
        <v>750000</v>
      </c>
      <c r="X110" s="7">
        <f t="shared" si="2"/>
        <v>74.7349234</v>
      </c>
      <c r="Y110" s="7">
        <f t="shared" si="3"/>
        <v>-94.981713400000004</v>
      </c>
    </row>
    <row r="111" spans="2:25" x14ac:dyDescent="0.2">
      <c r="B111" s="1">
        <v>45751.623709490741</v>
      </c>
      <c r="C111">
        <v>1237</v>
      </c>
      <c r="D111">
        <v>100110</v>
      </c>
      <c r="E111">
        <v>25.03</v>
      </c>
      <c r="F111">
        <v>13.04</v>
      </c>
      <c r="G111">
        <v>74</v>
      </c>
      <c r="H111">
        <v>44.0959</v>
      </c>
      <c r="I111">
        <v>-94</v>
      </c>
      <c r="J111">
        <v>-58.900199999999998</v>
      </c>
      <c r="K111">
        <v>2</v>
      </c>
      <c r="L111">
        <v>12</v>
      </c>
      <c r="M111">
        <v>0.7</v>
      </c>
      <c r="N111">
        <v>51.2</v>
      </c>
      <c r="O111">
        <v>1.696</v>
      </c>
      <c r="P111">
        <v>0.73493169999999997</v>
      </c>
      <c r="Q111">
        <v>-0.98167000000000004</v>
      </c>
      <c r="R111">
        <v>4</v>
      </c>
      <c r="S111">
        <v>4</v>
      </c>
      <c r="T111">
        <v>14</v>
      </c>
      <c r="U111">
        <v>58</v>
      </c>
      <c r="V111">
        <v>8</v>
      </c>
      <c r="W111">
        <v>500000</v>
      </c>
      <c r="X111" s="7">
        <f t="shared" si="2"/>
        <v>74.734931700000004</v>
      </c>
      <c r="Y111" s="7">
        <f t="shared" si="3"/>
        <v>-94.981669999999994</v>
      </c>
    </row>
    <row r="112" spans="2:25" x14ac:dyDescent="0.2">
      <c r="B112" s="1">
        <v>45751.623721064818</v>
      </c>
      <c r="C112">
        <v>1238</v>
      </c>
      <c r="D112">
        <v>100111</v>
      </c>
      <c r="E112">
        <v>22.19</v>
      </c>
      <c r="F112">
        <v>13.04</v>
      </c>
      <c r="G112">
        <v>74</v>
      </c>
      <c r="H112">
        <v>44.096299999999999</v>
      </c>
      <c r="I112">
        <v>-94</v>
      </c>
      <c r="J112">
        <v>-58.898699999999998</v>
      </c>
      <c r="K112">
        <v>2</v>
      </c>
      <c r="L112">
        <v>12</v>
      </c>
      <c r="M112">
        <v>0.7</v>
      </c>
      <c r="N112">
        <v>51.1</v>
      </c>
      <c r="O112">
        <v>1.5109999999999999</v>
      </c>
      <c r="P112">
        <v>0.73493830000000004</v>
      </c>
      <c r="Q112">
        <v>-0.98164499999999999</v>
      </c>
      <c r="R112">
        <v>4</v>
      </c>
      <c r="S112">
        <v>4</v>
      </c>
      <c r="T112">
        <v>14</v>
      </c>
      <c r="U112">
        <v>58</v>
      </c>
      <c r="V112">
        <v>9</v>
      </c>
      <c r="W112">
        <v>500000</v>
      </c>
      <c r="X112" s="7">
        <f t="shared" si="2"/>
        <v>74.734938299999996</v>
      </c>
      <c r="Y112" s="7">
        <f t="shared" si="3"/>
        <v>-94.981645</v>
      </c>
    </row>
    <row r="113" spans="2:25" x14ac:dyDescent="0.2">
      <c r="B113" s="1">
        <v>45751.623732638887</v>
      </c>
      <c r="C113">
        <v>1239</v>
      </c>
      <c r="D113">
        <v>100112</v>
      </c>
      <c r="E113">
        <v>24.25</v>
      </c>
      <c r="F113">
        <v>13.04</v>
      </c>
      <c r="G113">
        <v>74</v>
      </c>
      <c r="H113">
        <v>44.096699999999998</v>
      </c>
      <c r="I113">
        <v>-94</v>
      </c>
      <c r="J113">
        <v>-58.896299999999997</v>
      </c>
      <c r="K113">
        <v>2</v>
      </c>
      <c r="L113">
        <v>12</v>
      </c>
      <c r="M113">
        <v>0.7</v>
      </c>
      <c r="N113">
        <v>51</v>
      </c>
      <c r="O113">
        <v>1.6459999999999999</v>
      </c>
      <c r="P113">
        <v>0.73494499999999996</v>
      </c>
      <c r="Q113">
        <v>-0.98160499999999995</v>
      </c>
      <c r="R113">
        <v>4</v>
      </c>
      <c r="S113">
        <v>4</v>
      </c>
      <c r="T113">
        <v>14</v>
      </c>
      <c r="U113">
        <v>58</v>
      </c>
      <c r="V113">
        <v>10</v>
      </c>
      <c r="W113">
        <v>500000</v>
      </c>
      <c r="X113" s="7">
        <f t="shared" si="2"/>
        <v>74.734944999999996</v>
      </c>
      <c r="Y113" s="7">
        <f t="shared" si="3"/>
        <v>-94.981605000000002</v>
      </c>
    </row>
    <row r="114" spans="2:25" x14ac:dyDescent="0.2">
      <c r="B114" s="1">
        <v>45751.623744212964</v>
      </c>
      <c r="C114">
        <v>1240</v>
      </c>
      <c r="D114">
        <v>100113</v>
      </c>
      <c r="E114">
        <v>21.74</v>
      </c>
      <c r="F114">
        <v>13.04</v>
      </c>
      <c r="G114">
        <v>74</v>
      </c>
      <c r="H114">
        <v>44.097299999999997</v>
      </c>
      <c r="I114">
        <v>-94</v>
      </c>
      <c r="J114">
        <v>-58.8947</v>
      </c>
      <c r="K114">
        <v>2</v>
      </c>
      <c r="L114">
        <v>12</v>
      </c>
      <c r="M114">
        <v>0.7</v>
      </c>
      <c r="N114">
        <v>50.7</v>
      </c>
      <c r="O114">
        <v>1.482</v>
      </c>
      <c r="P114">
        <v>0.73495500000000002</v>
      </c>
      <c r="Q114">
        <v>-0.98157830000000001</v>
      </c>
      <c r="R114">
        <v>4</v>
      </c>
      <c r="S114">
        <v>4</v>
      </c>
      <c r="T114">
        <v>14</v>
      </c>
      <c r="U114">
        <v>58</v>
      </c>
      <c r="V114">
        <v>11</v>
      </c>
      <c r="W114">
        <v>500000</v>
      </c>
      <c r="X114" s="7">
        <f t="shared" si="2"/>
        <v>74.734954999999999</v>
      </c>
      <c r="Y114" s="7">
        <f t="shared" si="3"/>
        <v>-94.981578299999995</v>
      </c>
    </row>
    <row r="115" spans="2:25" x14ac:dyDescent="0.2">
      <c r="B115" s="1">
        <v>45751.623752893516</v>
      </c>
      <c r="C115">
        <v>1241</v>
      </c>
      <c r="D115">
        <v>100114</v>
      </c>
      <c r="E115">
        <v>25.92</v>
      </c>
      <c r="F115">
        <v>13.04</v>
      </c>
      <c r="G115">
        <v>74</v>
      </c>
      <c r="H115">
        <v>44.097999999999999</v>
      </c>
      <c r="I115">
        <v>-94</v>
      </c>
      <c r="J115">
        <v>-58.8919</v>
      </c>
      <c r="K115">
        <v>2</v>
      </c>
      <c r="L115">
        <v>12</v>
      </c>
      <c r="M115">
        <v>0.7</v>
      </c>
      <c r="N115">
        <v>50.7</v>
      </c>
      <c r="O115">
        <v>1.7549999999999999</v>
      </c>
      <c r="P115">
        <v>0.73496660000000003</v>
      </c>
      <c r="Q115">
        <v>-0.98153170000000001</v>
      </c>
      <c r="R115">
        <v>4</v>
      </c>
      <c r="S115">
        <v>4</v>
      </c>
      <c r="T115">
        <v>14</v>
      </c>
      <c r="U115">
        <v>58</v>
      </c>
      <c r="V115">
        <v>12</v>
      </c>
      <c r="W115">
        <v>250000</v>
      </c>
      <c r="X115" s="7">
        <f t="shared" si="2"/>
        <v>74.734966600000007</v>
      </c>
      <c r="Y115" s="7">
        <f t="shared" si="3"/>
        <v>-94.981531700000005</v>
      </c>
    </row>
    <row r="116" spans="2:25" x14ac:dyDescent="0.2">
      <c r="B116" s="1">
        <v>45751.623764467593</v>
      </c>
      <c r="C116">
        <v>1242</v>
      </c>
      <c r="D116">
        <v>100115</v>
      </c>
      <c r="E116">
        <v>25.53</v>
      </c>
      <c r="F116">
        <v>13.04</v>
      </c>
      <c r="G116">
        <v>74</v>
      </c>
      <c r="H116">
        <v>44.099200000000003</v>
      </c>
      <c r="I116">
        <v>-94</v>
      </c>
      <c r="J116">
        <v>-58.890599999999999</v>
      </c>
      <c r="K116">
        <v>2</v>
      </c>
      <c r="L116">
        <v>12</v>
      </c>
      <c r="M116">
        <v>0.7</v>
      </c>
      <c r="N116">
        <v>50.8</v>
      </c>
      <c r="O116">
        <v>1.7290000000000001</v>
      </c>
      <c r="P116">
        <v>0.73498660000000005</v>
      </c>
      <c r="Q116">
        <v>-0.98150999999999999</v>
      </c>
      <c r="R116">
        <v>4</v>
      </c>
      <c r="S116">
        <v>4</v>
      </c>
      <c r="T116">
        <v>14</v>
      </c>
      <c r="U116">
        <v>58</v>
      </c>
      <c r="V116">
        <v>13</v>
      </c>
      <c r="W116">
        <v>250000</v>
      </c>
      <c r="X116" s="7">
        <f t="shared" si="2"/>
        <v>74.734986599999999</v>
      </c>
      <c r="Y116" s="7">
        <f t="shared" si="3"/>
        <v>-94.98151</v>
      </c>
    </row>
    <row r="117" spans="2:25" x14ac:dyDescent="0.2">
      <c r="B117" s="1">
        <v>45751.623773148145</v>
      </c>
      <c r="C117">
        <v>1243</v>
      </c>
      <c r="D117">
        <v>100116</v>
      </c>
      <c r="E117">
        <v>16.22</v>
      </c>
      <c r="F117">
        <v>13.04</v>
      </c>
      <c r="G117">
        <v>74</v>
      </c>
      <c r="H117">
        <v>44.099899999999998</v>
      </c>
      <c r="I117">
        <v>-94</v>
      </c>
      <c r="J117">
        <v>-58.887900000000002</v>
      </c>
      <c r="K117">
        <v>2</v>
      </c>
      <c r="L117">
        <v>12</v>
      </c>
      <c r="M117">
        <v>0.7</v>
      </c>
      <c r="N117">
        <v>50.8</v>
      </c>
      <c r="O117">
        <v>1.1220000000000001</v>
      </c>
      <c r="P117">
        <v>0.73499829999999999</v>
      </c>
      <c r="Q117">
        <v>-0.98146500000000003</v>
      </c>
      <c r="R117">
        <v>4</v>
      </c>
      <c r="S117">
        <v>4</v>
      </c>
      <c r="T117">
        <v>14</v>
      </c>
      <c r="U117">
        <v>58</v>
      </c>
      <c r="V117">
        <v>14</v>
      </c>
      <c r="W117">
        <v>0</v>
      </c>
      <c r="X117" s="7">
        <f t="shared" si="2"/>
        <v>74.734998300000001</v>
      </c>
      <c r="Y117" s="7">
        <f t="shared" si="3"/>
        <v>-94.981465</v>
      </c>
    </row>
    <row r="118" spans="2:25" x14ac:dyDescent="0.2">
      <c r="B118" s="1">
        <v>45751.623784722222</v>
      </c>
      <c r="C118">
        <v>1244</v>
      </c>
      <c r="D118">
        <v>100117</v>
      </c>
      <c r="E118">
        <v>18.62</v>
      </c>
      <c r="F118">
        <v>13.04</v>
      </c>
      <c r="G118">
        <v>74</v>
      </c>
      <c r="H118">
        <v>44.1008</v>
      </c>
      <c r="I118">
        <v>-94</v>
      </c>
      <c r="J118">
        <v>-58.885199999999998</v>
      </c>
      <c r="K118">
        <v>2</v>
      </c>
      <c r="L118">
        <v>12</v>
      </c>
      <c r="M118">
        <v>0.7</v>
      </c>
      <c r="N118">
        <v>50.7</v>
      </c>
      <c r="O118">
        <v>1.278</v>
      </c>
      <c r="P118">
        <v>0.73501329999999998</v>
      </c>
      <c r="Q118">
        <v>-0.98141999999999996</v>
      </c>
      <c r="R118">
        <v>4</v>
      </c>
      <c r="S118">
        <v>4</v>
      </c>
      <c r="T118">
        <v>14</v>
      </c>
      <c r="U118">
        <v>58</v>
      </c>
      <c r="V118">
        <v>15</v>
      </c>
      <c r="W118">
        <v>0</v>
      </c>
      <c r="X118" s="7">
        <f t="shared" si="2"/>
        <v>74.735013300000006</v>
      </c>
      <c r="Y118" s="7">
        <f t="shared" si="3"/>
        <v>-94.98142</v>
      </c>
    </row>
    <row r="119" spans="2:25" x14ac:dyDescent="0.2">
      <c r="B119" s="1">
        <v>45751.623796296299</v>
      </c>
      <c r="C119">
        <v>1245</v>
      </c>
      <c r="D119">
        <v>100118</v>
      </c>
      <c r="E119">
        <v>32.17</v>
      </c>
      <c r="F119">
        <v>13.04</v>
      </c>
      <c r="G119">
        <v>74</v>
      </c>
      <c r="H119">
        <v>44.101399999999998</v>
      </c>
      <c r="I119">
        <v>-94</v>
      </c>
      <c r="J119">
        <v>-58.883499999999998</v>
      </c>
      <c r="K119">
        <v>2</v>
      </c>
      <c r="L119">
        <v>12</v>
      </c>
      <c r="M119">
        <v>0.7</v>
      </c>
      <c r="N119">
        <v>50.7</v>
      </c>
      <c r="O119">
        <v>2.1619999999999999</v>
      </c>
      <c r="P119">
        <v>0.73502330000000005</v>
      </c>
      <c r="Q119">
        <v>-0.98139169999999998</v>
      </c>
      <c r="R119">
        <v>4</v>
      </c>
      <c r="S119">
        <v>4</v>
      </c>
      <c r="T119">
        <v>14</v>
      </c>
      <c r="U119">
        <v>58</v>
      </c>
      <c r="V119">
        <v>16</v>
      </c>
      <c r="W119">
        <v>0</v>
      </c>
      <c r="X119" s="7">
        <f t="shared" si="2"/>
        <v>74.735023299999995</v>
      </c>
      <c r="Y119" s="7">
        <f t="shared" si="3"/>
        <v>-94.981391700000003</v>
      </c>
    </row>
    <row r="120" spans="2:25" x14ac:dyDescent="0.2">
      <c r="B120" s="1">
        <v>45751.623807870368</v>
      </c>
      <c r="C120">
        <v>1246</v>
      </c>
      <c r="D120">
        <v>100119</v>
      </c>
      <c r="E120">
        <v>28.32</v>
      </c>
      <c r="F120">
        <v>13.04</v>
      </c>
      <c r="G120">
        <v>74</v>
      </c>
      <c r="H120">
        <v>44.101999999999997</v>
      </c>
      <c r="I120">
        <v>-94</v>
      </c>
      <c r="J120">
        <v>-58.881</v>
      </c>
      <c r="K120">
        <v>2</v>
      </c>
      <c r="L120">
        <v>12</v>
      </c>
      <c r="M120">
        <v>0.7</v>
      </c>
      <c r="N120">
        <v>50.7</v>
      </c>
      <c r="O120">
        <v>1.911</v>
      </c>
      <c r="P120">
        <v>0.73503339999999995</v>
      </c>
      <c r="Q120">
        <v>-0.98134999999999994</v>
      </c>
      <c r="R120">
        <v>4</v>
      </c>
      <c r="S120">
        <v>4</v>
      </c>
      <c r="T120">
        <v>14</v>
      </c>
      <c r="U120">
        <v>58</v>
      </c>
      <c r="V120">
        <v>17</v>
      </c>
      <c r="W120">
        <v>0</v>
      </c>
      <c r="X120" s="7">
        <f t="shared" si="2"/>
        <v>74.735033400000006</v>
      </c>
      <c r="Y120" s="7">
        <f t="shared" si="3"/>
        <v>-94.981350000000006</v>
      </c>
    </row>
    <row r="121" spans="2:25" x14ac:dyDescent="0.2">
      <c r="B121" s="1">
        <v>45751.623819444445</v>
      </c>
      <c r="C121">
        <v>1247</v>
      </c>
      <c r="D121">
        <v>100120</v>
      </c>
      <c r="E121">
        <v>24.64</v>
      </c>
      <c r="F121">
        <v>13.04</v>
      </c>
      <c r="G121">
        <v>74</v>
      </c>
      <c r="H121">
        <v>44.102200000000003</v>
      </c>
      <c r="I121">
        <v>-94</v>
      </c>
      <c r="J121">
        <v>-58.879600000000003</v>
      </c>
      <c r="K121">
        <v>2</v>
      </c>
      <c r="L121">
        <v>12</v>
      </c>
      <c r="M121">
        <v>0.7</v>
      </c>
      <c r="N121">
        <v>50.6</v>
      </c>
      <c r="O121">
        <v>1.671</v>
      </c>
      <c r="P121">
        <v>0.73503660000000004</v>
      </c>
      <c r="Q121">
        <v>-0.9813267</v>
      </c>
      <c r="R121">
        <v>4</v>
      </c>
      <c r="S121">
        <v>4</v>
      </c>
      <c r="T121">
        <v>14</v>
      </c>
      <c r="U121">
        <v>58</v>
      </c>
      <c r="V121">
        <v>18</v>
      </c>
      <c r="W121">
        <v>0</v>
      </c>
      <c r="X121" s="7">
        <f t="shared" si="2"/>
        <v>74.735036600000001</v>
      </c>
      <c r="Y121" s="7">
        <f t="shared" si="3"/>
        <v>-94.981326699999997</v>
      </c>
    </row>
    <row r="122" spans="2:25" x14ac:dyDescent="0.2">
      <c r="B122" s="1">
        <v>45751.623831018522</v>
      </c>
      <c r="C122">
        <v>1248</v>
      </c>
      <c r="D122">
        <v>100121</v>
      </c>
      <c r="E122">
        <v>21.07</v>
      </c>
      <c r="F122">
        <v>13.04</v>
      </c>
      <c r="G122">
        <v>74</v>
      </c>
      <c r="H122">
        <v>44.102800000000002</v>
      </c>
      <c r="I122">
        <v>-94</v>
      </c>
      <c r="J122">
        <v>-58.877299999999998</v>
      </c>
      <c r="K122">
        <v>2</v>
      </c>
      <c r="L122">
        <v>12</v>
      </c>
      <c r="M122">
        <v>0.7</v>
      </c>
      <c r="N122">
        <v>50.6</v>
      </c>
      <c r="O122">
        <v>1.4379999999999999</v>
      </c>
      <c r="P122">
        <v>0.73504659999999999</v>
      </c>
      <c r="Q122">
        <v>-0.9812883</v>
      </c>
      <c r="R122">
        <v>4</v>
      </c>
      <c r="S122">
        <v>4</v>
      </c>
      <c r="T122">
        <v>14</v>
      </c>
      <c r="U122">
        <v>58</v>
      </c>
      <c r="V122">
        <v>19</v>
      </c>
      <c r="W122">
        <v>0</v>
      </c>
      <c r="X122" s="7">
        <f t="shared" si="2"/>
        <v>74.735046600000004</v>
      </c>
      <c r="Y122" s="7">
        <f t="shared" si="3"/>
        <v>-94.981288300000003</v>
      </c>
    </row>
    <row r="123" spans="2:25" x14ac:dyDescent="0.2">
      <c r="B123" s="1">
        <v>45751.623842592591</v>
      </c>
      <c r="C123">
        <v>1249</v>
      </c>
      <c r="D123">
        <v>100122</v>
      </c>
      <c r="E123">
        <v>18.059999999999999</v>
      </c>
      <c r="F123">
        <v>13.03</v>
      </c>
      <c r="G123">
        <v>74</v>
      </c>
      <c r="H123">
        <v>44.103299999999997</v>
      </c>
      <c r="I123">
        <v>-94</v>
      </c>
      <c r="J123">
        <v>-58.874400000000001</v>
      </c>
      <c r="K123">
        <v>2</v>
      </c>
      <c r="L123">
        <v>12</v>
      </c>
      <c r="M123">
        <v>0.7</v>
      </c>
      <c r="N123">
        <v>50.7</v>
      </c>
      <c r="O123">
        <v>1.242</v>
      </c>
      <c r="P123">
        <v>0.73505500000000001</v>
      </c>
      <c r="Q123">
        <v>-0.98124</v>
      </c>
      <c r="R123">
        <v>4</v>
      </c>
      <c r="S123">
        <v>4</v>
      </c>
      <c r="T123">
        <v>14</v>
      </c>
      <c r="U123">
        <v>58</v>
      </c>
      <c r="V123">
        <v>20</v>
      </c>
      <c r="W123">
        <v>0</v>
      </c>
      <c r="X123" s="7">
        <f t="shared" si="2"/>
        <v>74.735055000000003</v>
      </c>
      <c r="Y123" s="7">
        <f t="shared" si="3"/>
        <v>-94.98124</v>
      </c>
    </row>
    <row r="124" spans="2:25" x14ac:dyDescent="0.2">
      <c r="B124" s="1">
        <v>45751.623854166668</v>
      </c>
      <c r="C124">
        <v>1250</v>
      </c>
      <c r="D124">
        <v>100123</v>
      </c>
      <c r="E124">
        <v>17.89</v>
      </c>
      <c r="F124">
        <v>13.04</v>
      </c>
      <c r="G124">
        <v>74</v>
      </c>
      <c r="H124">
        <v>44.104199999999999</v>
      </c>
      <c r="I124">
        <v>-94</v>
      </c>
      <c r="J124">
        <v>-58.871099999999998</v>
      </c>
      <c r="K124">
        <v>2</v>
      </c>
      <c r="L124">
        <v>12</v>
      </c>
      <c r="M124">
        <v>0.7</v>
      </c>
      <c r="N124">
        <v>50.8</v>
      </c>
      <c r="O124">
        <v>1.2310000000000001</v>
      </c>
      <c r="P124">
        <v>0.73507</v>
      </c>
      <c r="Q124">
        <v>-0.98118499999999997</v>
      </c>
      <c r="R124">
        <v>4</v>
      </c>
      <c r="S124">
        <v>4</v>
      </c>
      <c r="T124">
        <v>14</v>
      </c>
      <c r="U124">
        <v>58</v>
      </c>
      <c r="V124">
        <v>21</v>
      </c>
      <c r="W124">
        <v>0</v>
      </c>
      <c r="X124" s="7">
        <f t="shared" si="2"/>
        <v>74.735069999999993</v>
      </c>
      <c r="Y124" s="7">
        <f t="shared" si="3"/>
        <v>-94.981184999999996</v>
      </c>
    </row>
    <row r="125" spans="2:25" x14ac:dyDescent="0.2">
      <c r="B125" s="1">
        <v>45751.62386284722</v>
      </c>
      <c r="C125">
        <v>1251</v>
      </c>
      <c r="D125">
        <v>100124</v>
      </c>
      <c r="E125">
        <v>22.91</v>
      </c>
      <c r="F125">
        <v>13.03</v>
      </c>
      <c r="G125">
        <v>74</v>
      </c>
      <c r="H125">
        <v>44.104599999999998</v>
      </c>
      <c r="I125">
        <v>-94</v>
      </c>
      <c r="J125">
        <v>-58.8688</v>
      </c>
      <c r="K125">
        <v>2</v>
      </c>
      <c r="L125">
        <v>12</v>
      </c>
      <c r="M125">
        <v>0.7</v>
      </c>
      <c r="N125">
        <v>50.8</v>
      </c>
      <c r="O125">
        <v>1.5580000000000001</v>
      </c>
      <c r="P125">
        <v>0.73507659999999997</v>
      </c>
      <c r="Q125">
        <v>-0.98114670000000004</v>
      </c>
      <c r="R125">
        <v>4</v>
      </c>
      <c r="S125">
        <v>4</v>
      </c>
      <c r="T125">
        <v>14</v>
      </c>
      <c r="U125">
        <v>58</v>
      </c>
      <c r="V125">
        <v>21</v>
      </c>
      <c r="W125">
        <v>750000</v>
      </c>
      <c r="X125" s="7">
        <f t="shared" si="2"/>
        <v>74.735076599999999</v>
      </c>
      <c r="Y125" s="7">
        <f t="shared" si="3"/>
        <v>-94.981146699999996</v>
      </c>
    </row>
    <row r="126" spans="2:25" x14ac:dyDescent="0.2">
      <c r="B126" s="1">
        <v>45751.623874421297</v>
      </c>
      <c r="C126">
        <v>1252</v>
      </c>
      <c r="D126">
        <v>100125</v>
      </c>
      <c r="E126">
        <v>17.95</v>
      </c>
      <c r="F126">
        <v>13.03</v>
      </c>
      <c r="G126">
        <v>74</v>
      </c>
      <c r="H126">
        <v>44.104999999999997</v>
      </c>
      <c r="I126">
        <v>-94</v>
      </c>
      <c r="J126">
        <v>-58.866</v>
      </c>
      <c r="K126">
        <v>2</v>
      </c>
      <c r="L126">
        <v>12</v>
      </c>
      <c r="M126">
        <v>0.7</v>
      </c>
      <c r="N126">
        <v>50.7</v>
      </c>
      <c r="O126">
        <v>1.2350000000000001</v>
      </c>
      <c r="P126">
        <v>0.73508340000000005</v>
      </c>
      <c r="Q126">
        <v>-0.98109999999999997</v>
      </c>
      <c r="R126">
        <v>4</v>
      </c>
      <c r="S126">
        <v>4</v>
      </c>
      <c r="T126">
        <v>14</v>
      </c>
      <c r="U126">
        <v>58</v>
      </c>
      <c r="V126">
        <v>22</v>
      </c>
      <c r="W126">
        <v>750000</v>
      </c>
      <c r="X126" s="7">
        <f t="shared" si="2"/>
        <v>74.735083399999994</v>
      </c>
      <c r="Y126" s="7">
        <f t="shared" si="3"/>
        <v>-94.981099999999998</v>
      </c>
    </row>
    <row r="127" spans="2:25" x14ac:dyDescent="0.2">
      <c r="B127" s="1">
        <v>45751.623888888891</v>
      </c>
      <c r="C127">
        <v>1253</v>
      </c>
      <c r="D127">
        <v>100126</v>
      </c>
      <c r="E127">
        <v>16.77</v>
      </c>
      <c r="F127">
        <v>13.03</v>
      </c>
      <c r="G127">
        <v>74</v>
      </c>
      <c r="H127">
        <v>44.105499999999999</v>
      </c>
      <c r="I127">
        <v>-94</v>
      </c>
      <c r="J127">
        <v>-58.864100000000001</v>
      </c>
      <c r="K127">
        <v>2</v>
      </c>
      <c r="L127">
        <v>12</v>
      </c>
      <c r="M127">
        <v>0.7</v>
      </c>
      <c r="N127">
        <v>50.8</v>
      </c>
      <c r="O127">
        <v>1.1579999999999999</v>
      </c>
      <c r="P127">
        <v>0.73509159999999996</v>
      </c>
      <c r="Q127">
        <v>-0.98106839999999995</v>
      </c>
      <c r="R127">
        <v>4</v>
      </c>
      <c r="S127">
        <v>4</v>
      </c>
      <c r="T127">
        <v>14</v>
      </c>
      <c r="U127">
        <v>58</v>
      </c>
      <c r="V127">
        <v>24</v>
      </c>
      <c r="W127">
        <v>0</v>
      </c>
      <c r="X127" s="7">
        <f t="shared" si="2"/>
        <v>74.735091600000004</v>
      </c>
      <c r="Y127" s="7">
        <f t="shared" si="3"/>
        <v>-94.981068399999998</v>
      </c>
    </row>
    <row r="128" spans="2:25" x14ac:dyDescent="0.2">
      <c r="B128" s="1">
        <v>45751.623900462961</v>
      </c>
      <c r="C128">
        <v>1254</v>
      </c>
      <c r="D128">
        <v>100127</v>
      </c>
      <c r="E128">
        <v>25.25</v>
      </c>
      <c r="F128">
        <v>13.03</v>
      </c>
      <c r="G128">
        <v>74</v>
      </c>
      <c r="H128">
        <v>44.105800000000002</v>
      </c>
      <c r="I128">
        <v>-94</v>
      </c>
      <c r="J128">
        <v>-58.862400000000001</v>
      </c>
      <c r="K128">
        <v>2</v>
      </c>
      <c r="L128">
        <v>12</v>
      </c>
      <c r="M128">
        <v>0.7</v>
      </c>
      <c r="N128">
        <v>50.9</v>
      </c>
      <c r="O128">
        <v>1.7110000000000001</v>
      </c>
      <c r="P128">
        <v>0.73509670000000005</v>
      </c>
      <c r="Q128">
        <v>-0.98104000000000002</v>
      </c>
      <c r="R128">
        <v>4</v>
      </c>
      <c r="S128">
        <v>4</v>
      </c>
      <c r="T128">
        <v>14</v>
      </c>
      <c r="U128">
        <v>58</v>
      </c>
      <c r="V128">
        <v>25</v>
      </c>
      <c r="W128">
        <v>0</v>
      </c>
      <c r="X128" s="7">
        <f t="shared" si="2"/>
        <v>74.7350967</v>
      </c>
      <c r="Y128" s="7">
        <f t="shared" si="3"/>
        <v>-94.981039999999993</v>
      </c>
    </row>
    <row r="129" spans="1:25" x14ac:dyDescent="0.2">
      <c r="B129" s="1">
        <v>45751.62390914352</v>
      </c>
      <c r="C129">
        <v>1255</v>
      </c>
      <c r="D129">
        <v>100128</v>
      </c>
      <c r="E129">
        <v>33.18</v>
      </c>
      <c r="F129">
        <v>13.03</v>
      </c>
      <c r="G129">
        <v>74</v>
      </c>
      <c r="H129">
        <v>44.1066</v>
      </c>
      <c r="I129">
        <v>-94</v>
      </c>
      <c r="J129">
        <v>-58.859299999999998</v>
      </c>
      <c r="K129">
        <v>2</v>
      </c>
      <c r="L129">
        <v>12</v>
      </c>
      <c r="M129">
        <v>0.7</v>
      </c>
      <c r="N129">
        <v>51</v>
      </c>
      <c r="O129">
        <v>2.2269999999999999</v>
      </c>
      <c r="P129">
        <v>0.73511009999999999</v>
      </c>
      <c r="Q129">
        <v>-0.98098830000000004</v>
      </c>
      <c r="R129">
        <v>4</v>
      </c>
      <c r="S129">
        <v>4</v>
      </c>
      <c r="T129">
        <v>14</v>
      </c>
      <c r="U129">
        <v>58</v>
      </c>
      <c r="V129">
        <v>25</v>
      </c>
      <c r="W129">
        <v>750000</v>
      </c>
      <c r="X129" s="7">
        <f t="shared" si="2"/>
        <v>74.7351101</v>
      </c>
      <c r="Y129" s="7">
        <f t="shared" si="3"/>
        <v>-94.980988300000007</v>
      </c>
    </row>
    <row r="130" spans="1:25" x14ac:dyDescent="0.2">
      <c r="B130" s="1">
        <v>45751.623920717589</v>
      </c>
      <c r="C130">
        <v>1256</v>
      </c>
      <c r="D130">
        <v>100129</v>
      </c>
      <c r="E130">
        <v>10.3</v>
      </c>
      <c r="F130">
        <v>13.03</v>
      </c>
      <c r="G130">
        <v>74</v>
      </c>
      <c r="H130">
        <v>44.107199999999999</v>
      </c>
      <c r="I130">
        <v>-94</v>
      </c>
      <c r="J130">
        <v>-58.857100000000003</v>
      </c>
      <c r="K130">
        <v>2</v>
      </c>
      <c r="L130">
        <v>12</v>
      </c>
      <c r="M130">
        <v>0.7</v>
      </c>
      <c r="N130">
        <v>51.2</v>
      </c>
      <c r="O130">
        <v>0.73699999999999999</v>
      </c>
      <c r="P130">
        <v>0.73512</v>
      </c>
      <c r="Q130">
        <v>-0.98095169999999998</v>
      </c>
      <c r="R130">
        <v>4</v>
      </c>
      <c r="S130">
        <v>4</v>
      </c>
      <c r="T130">
        <v>14</v>
      </c>
      <c r="U130">
        <v>58</v>
      </c>
      <c r="V130">
        <v>26</v>
      </c>
      <c r="W130">
        <v>750000</v>
      </c>
      <c r="X130" s="7">
        <f t="shared" si="2"/>
        <v>74.735119999999995</v>
      </c>
      <c r="Y130" s="7">
        <f t="shared" si="3"/>
        <v>-94.980951700000006</v>
      </c>
    </row>
    <row r="131" spans="1:25" x14ac:dyDescent="0.2">
      <c r="B131" s="1">
        <v>45751.623929398149</v>
      </c>
      <c r="C131">
        <v>1257</v>
      </c>
      <c r="D131">
        <v>100130</v>
      </c>
      <c r="E131">
        <v>27.37</v>
      </c>
      <c r="F131">
        <v>13.03</v>
      </c>
      <c r="G131">
        <v>74</v>
      </c>
      <c r="H131">
        <v>44.107399999999998</v>
      </c>
      <c r="I131">
        <v>-94</v>
      </c>
      <c r="J131">
        <v>-58.8553</v>
      </c>
      <c r="K131">
        <v>2</v>
      </c>
      <c r="L131">
        <v>12</v>
      </c>
      <c r="M131">
        <v>0.7</v>
      </c>
      <c r="N131">
        <v>51.2</v>
      </c>
      <c r="O131">
        <v>1.849</v>
      </c>
      <c r="P131">
        <v>0.73512339999999998</v>
      </c>
      <c r="Q131">
        <v>-0.98092170000000001</v>
      </c>
      <c r="R131">
        <v>4</v>
      </c>
      <c r="S131">
        <v>4</v>
      </c>
      <c r="T131">
        <v>14</v>
      </c>
      <c r="U131">
        <v>58</v>
      </c>
      <c r="V131">
        <v>27</v>
      </c>
      <c r="W131">
        <v>500000</v>
      </c>
      <c r="X131" s="7">
        <f t="shared" ref="X131:X192" si="4">G131+P131</f>
        <v>74.735123400000006</v>
      </c>
      <c r="Y131" s="7">
        <f t="shared" ref="Y131:Y192" si="5">I131+Q131</f>
        <v>-94.980921699999996</v>
      </c>
    </row>
    <row r="132" spans="1:25" x14ac:dyDescent="0.2">
      <c r="A132" s="4" t="s">
        <v>23</v>
      </c>
      <c r="B132" s="1">
        <v>45751.623938078701</v>
      </c>
      <c r="C132">
        <v>1258</v>
      </c>
      <c r="D132">
        <v>100131</v>
      </c>
      <c r="E132">
        <v>4.056</v>
      </c>
      <c r="F132">
        <v>13.03</v>
      </c>
      <c r="G132">
        <v>74</v>
      </c>
      <c r="H132">
        <v>44.1083</v>
      </c>
      <c r="I132">
        <v>-94</v>
      </c>
      <c r="J132">
        <v>-58.852800000000002</v>
      </c>
      <c r="K132">
        <v>2</v>
      </c>
      <c r="L132">
        <v>12</v>
      </c>
      <c r="M132">
        <v>0.7</v>
      </c>
      <c r="N132">
        <v>51.1</v>
      </c>
      <c r="O132">
        <v>0.33</v>
      </c>
      <c r="P132">
        <v>0.73513830000000002</v>
      </c>
      <c r="Q132">
        <v>-0.98087999999999997</v>
      </c>
      <c r="R132">
        <v>4</v>
      </c>
      <c r="S132">
        <v>4</v>
      </c>
      <c r="T132">
        <v>14</v>
      </c>
      <c r="U132">
        <v>58</v>
      </c>
      <c r="V132">
        <v>28</v>
      </c>
      <c r="W132">
        <v>250000</v>
      </c>
      <c r="X132" s="7">
        <f t="shared" si="4"/>
        <v>74.735138300000003</v>
      </c>
      <c r="Y132" s="7">
        <f t="shared" si="5"/>
        <v>-94.980879999999999</v>
      </c>
    </row>
    <row r="133" spans="1:25" x14ac:dyDescent="0.2">
      <c r="B133" s="1">
        <v>45751.623949652778</v>
      </c>
      <c r="C133">
        <v>1259</v>
      </c>
      <c r="D133">
        <v>100132</v>
      </c>
      <c r="E133">
        <v>42.6</v>
      </c>
      <c r="F133">
        <v>13.03</v>
      </c>
      <c r="G133">
        <v>74</v>
      </c>
      <c r="H133">
        <v>44.108499999999999</v>
      </c>
      <c r="I133">
        <v>-94</v>
      </c>
      <c r="J133">
        <v>-58.850999999999999</v>
      </c>
      <c r="K133">
        <v>2</v>
      </c>
      <c r="L133">
        <v>12</v>
      </c>
      <c r="M133">
        <v>0.7</v>
      </c>
      <c r="N133">
        <v>51.2</v>
      </c>
      <c r="O133">
        <v>2.8420000000000001</v>
      </c>
      <c r="P133">
        <v>0.73514170000000001</v>
      </c>
      <c r="Q133">
        <v>-0.98085009999999995</v>
      </c>
      <c r="R133">
        <v>4</v>
      </c>
      <c r="S133">
        <v>4</v>
      </c>
      <c r="T133">
        <v>14</v>
      </c>
      <c r="U133">
        <v>58</v>
      </c>
      <c r="V133">
        <v>29</v>
      </c>
      <c r="W133">
        <v>250000</v>
      </c>
      <c r="X133" s="7">
        <f t="shared" si="4"/>
        <v>74.7351417</v>
      </c>
      <c r="Y133" s="7">
        <f t="shared" si="5"/>
        <v>-94.980850099999998</v>
      </c>
    </row>
    <row r="134" spans="1:25" x14ac:dyDescent="0.2">
      <c r="B134" s="1">
        <v>45751.623961226855</v>
      </c>
      <c r="C134">
        <v>1260</v>
      </c>
      <c r="D134">
        <v>100133</v>
      </c>
      <c r="E134">
        <v>32.229999999999997</v>
      </c>
      <c r="F134">
        <v>13.02</v>
      </c>
      <c r="G134">
        <v>74</v>
      </c>
      <c r="H134">
        <v>44.108600000000003</v>
      </c>
      <c r="I134">
        <v>-94</v>
      </c>
      <c r="J134">
        <v>-58.850499999999997</v>
      </c>
      <c r="K134">
        <v>2</v>
      </c>
      <c r="L134">
        <v>12</v>
      </c>
      <c r="M134">
        <v>0.7</v>
      </c>
      <c r="N134">
        <v>51.2</v>
      </c>
      <c r="O134">
        <v>2.165</v>
      </c>
      <c r="P134">
        <v>0.7351434</v>
      </c>
      <c r="Q134">
        <v>-0.98084159999999998</v>
      </c>
      <c r="R134">
        <v>4</v>
      </c>
      <c r="S134">
        <v>4</v>
      </c>
      <c r="T134">
        <v>14</v>
      </c>
      <c r="U134">
        <v>58</v>
      </c>
      <c r="V134">
        <v>30</v>
      </c>
      <c r="W134">
        <v>250000</v>
      </c>
      <c r="X134" s="7">
        <f t="shared" si="4"/>
        <v>74.735143399999998</v>
      </c>
      <c r="Y134" s="7">
        <f t="shared" si="5"/>
        <v>-94.980841600000005</v>
      </c>
    </row>
    <row r="135" spans="1:25" x14ac:dyDescent="0.2">
      <c r="B135" s="1">
        <v>45751.623972800924</v>
      </c>
      <c r="C135">
        <v>1261</v>
      </c>
      <c r="D135">
        <v>100134</v>
      </c>
      <c r="E135">
        <v>37.020000000000003</v>
      </c>
      <c r="F135">
        <v>13.03</v>
      </c>
      <c r="G135">
        <v>74</v>
      </c>
      <c r="H135">
        <v>44.109099999999998</v>
      </c>
      <c r="I135">
        <v>-94</v>
      </c>
      <c r="J135">
        <v>-58.848500000000001</v>
      </c>
      <c r="K135">
        <v>2</v>
      </c>
      <c r="L135">
        <v>12</v>
      </c>
      <c r="M135">
        <v>0.7</v>
      </c>
      <c r="N135">
        <v>51.1</v>
      </c>
      <c r="O135">
        <v>2.4780000000000002</v>
      </c>
      <c r="P135">
        <v>0.73515169999999996</v>
      </c>
      <c r="Q135">
        <v>-0.98080829999999997</v>
      </c>
      <c r="R135">
        <v>4</v>
      </c>
      <c r="S135">
        <v>4</v>
      </c>
      <c r="T135">
        <v>14</v>
      </c>
      <c r="U135">
        <v>58</v>
      </c>
      <c r="V135">
        <v>31</v>
      </c>
      <c r="W135">
        <v>250000</v>
      </c>
      <c r="X135" s="7">
        <f t="shared" si="4"/>
        <v>74.735151700000003</v>
      </c>
      <c r="Y135" s="7">
        <f t="shared" si="5"/>
        <v>-94.980808300000007</v>
      </c>
    </row>
    <row r="136" spans="1:25" x14ac:dyDescent="0.2">
      <c r="B136" s="1">
        <v>45751.623981481483</v>
      </c>
      <c r="C136">
        <v>1262</v>
      </c>
      <c r="D136">
        <v>100135</v>
      </c>
      <c r="E136">
        <v>37.58</v>
      </c>
      <c r="F136">
        <v>13.02</v>
      </c>
      <c r="G136">
        <v>74</v>
      </c>
      <c r="H136">
        <v>44.109499999999997</v>
      </c>
      <c r="I136">
        <v>-94</v>
      </c>
      <c r="J136">
        <v>-58.846200000000003</v>
      </c>
      <c r="K136">
        <v>2</v>
      </c>
      <c r="L136">
        <v>12</v>
      </c>
      <c r="M136">
        <v>0.7</v>
      </c>
      <c r="N136">
        <v>51.1</v>
      </c>
      <c r="O136">
        <v>2.5139999999999998</v>
      </c>
      <c r="P136">
        <v>0.73515830000000004</v>
      </c>
      <c r="Q136">
        <v>-0.98077000000000003</v>
      </c>
      <c r="R136">
        <v>4</v>
      </c>
      <c r="S136">
        <v>4</v>
      </c>
      <c r="T136">
        <v>14</v>
      </c>
      <c r="U136">
        <v>58</v>
      </c>
      <c r="V136">
        <v>32</v>
      </c>
      <c r="W136">
        <v>0</v>
      </c>
      <c r="X136" s="7">
        <f t="shared" si="4"/>
        <v>74.735158299999995</v>
      </c>
      <c r="Y136" s="7">
        <f t="shared" si="5"/>
        <v>-94.980770000000007</v>
      </c>
    </row>
    <row r="137" spans="1:25" x14ac:dyDescent="0.2">
      <c r="B137" s="1">
        <v>45751.623993055553</v>
      </c>
      <c r="C137">
        <v>1263</v>
      </c>
      <c r="D137">
        <v>100136</v>
      </c>
      <c r="E137">
        <v>26.98</v>
      </c>
      <c r="F137">
        <v>13.02</v>
      </c>
      <c r="G137">
        <v>74</v>
      </c>
      <c r="H137">
        <v>44.110199999999999</v>
      </c>
      <c r="I137">
        <v>-94</v>
      </c>
      <c r="J137">
        <v>-58.843800000000002</v>
      </c>
      <c r="K137">
        <v>2</v>
      </c>
      <c r="L137">
        <v>12</v>
      </c>
      <c r="M137">
        <v>0.7</v>
      </c>
      <c r="N137">
        <v>51.1</v>
      </c>
      <c r="O137">
        <v>1.8240000000000001</v>
      </c>
      <c r="P137">
        <v>0.73516999999999999</v>
      </c>
      <c r="Q137">
        <v>-0.98072999999999999</v>
      </c>
      <c r="R137">
        <v>4</v>
      </c>
      <c r="S137">
        <v>4</v>
      </c>
      <c r="T137">
        <v>14</v>
      </c>
      <c r="U137">
        <v>58</v>
      </c>
      <c r="V137">
        <v>33</v>
      </c>
      <c r="W137">
        <v>0</v>
      </c>
      <c r="X137" s="7">
        <f t="shared" si="4"/>
        <v>74.735169999999997</v>
      </c>
      <c r="Y137" s="7">
        <f t="shared" si="5"/>
        <v>-94.980729999999994</v>
      </c>
    </row>
    <row r="138" spans="1:25" x14ac:dyDescent="0.2">
      <c r="B138" s="1">
        <v>45751.62400462963</v>
      </c>
      <c r="C138">
        <v>1264</v>
      </c>
      <c r="D138">
        <v>100137</v>
      </c>
      <c r="E138">
        <v>39.700000000000003</v>
      </c>
      <c r="F138">
        <v>13.02</v>
      </c>
      <c r="G138">
        <v>74</v>
      </c>
      <c r="H138">
        <v>44.110599999999998</v>
      </c>
      <c r="I138">
        <v>-94</v>
      </c>
      <c r="J138">
        <v>-58.841299999999997</v>
      </c>
      <c r="K138">
        <v>2</v>
      </c>
      <c r="L138">
        <v>12</v>
      </c>
      <c r="M138">
        <v>0.7</v>
      </c>
      <c r="N138">
        <v>51.2</v>
      </c>
      <c r="O138">
        <v>2.653</v>
      </c>
      <c r="P138">
        <v>0.73517670000000002</v>
      </c>
      <c r="Q138">
        <v>-0.98068829999999996</v>
      </c>
      <c r="R138">
        <v>4</v>
      </c>
      <c r="S138">
        <v>4</v>
      </c>
      <c r="T138">
        <v>14</v>
      </c>
      <c r="U138">
        <v>58</v>
      </c>
      <c r="V138">
        <v>34</v>
      </c>
      <c r="W138">
        <v>0</v>
      </c>
      <c r="X138" s="7">
        <f t="shared" si="4"/>
        <v>74.735176699999997</v>
      </c>
      <c r="Y138" s="7">
        <f t="shared" si="5"/>
        <v>-94.980688299999997</v>
      </c>
    </row>
    <row r="139" spans="1:25" x14ac:dyDescent="0.2">
      <c r="B139" s="1">
        <v>45751.624016203707</v>
      </c>
      <c r="C139">
        <v>1265</v>
      </c>
      <c r="D139">
        <v>100138</v>
      </c>
      <c r="E139">
        <v>28.21</v>
      </c>
      <c r="F139">
        <v>13.03</v>
      </c>
      <c r="G139">
        <v>74</v>
      </c>
      <c r="H139">
        <v>44.110999999999997</v>
      </c>
      <c r="I139">
        <v>-94</v>
      </c>
      <c r="J139">
        <v>-58.839500000000001</v>
      </c>
      <c r="K139">
        <v>2</v>
      </c>
      <c r="L139">
        <v>12</v>
      </c>
      <c r="M139">
        <v>0.7</v>
      </c>
      <c r="N139">
        <v>51.2</v>
      </c>
      <c r="O139">
        <v>1.9039999999999999</v>
      </c>
      <c r="P139">
        <v>0.73518340000000004</v>
      </c>
      <c r="Q139">
        <v>-0.98065829999999998</v>
      </c>
      <c r="R139">
        <v>4</v>
      </c>
      <c r="S139">
        <v>4</v>
      </c>
      <c r="T139">
        <v>14</v>
      </c>
      <c r="U139">
        <v>58</v>
      </c>
      <c r="V139">
        <v>35</v>
      </c>
      <c r="W139">
        <v>0</v>
      </c>
      <c r="X139" s="7">
        <f t="shared" si="4"/>
        <v>74.735183399999997</v>
      </c>
      <c r="Y139" s="7">
        <f t="shared" si="5"/>
        <v>-94.980658300000002</v>
      </c>
    </row>
    <row r="140" spans="1:25" x14ac:dyDescent="0.2">
      <c r="B140" s="1">
        <v>45751.624027777776</v>
      </c>
      <c r="C140">
        <v>1266</v>
      </c>
      <c r="D140">
        <v>100139</v>
      </c>
      <c r="E140">
        <v>15.6</v>
      </c>
      <c r="F140">
        <v>13.02</v>
      </c>
      <c r="G140">
        <v>74</v>
      </c>
      <c r="H140">
        <v>44.111499999999999</v>
      </c>
      <c r="I140">
        <v>-94</v>
      </c>
      <c r="J140">
        <v>-58.837299999999999</v>
      </c>
      <c r="K140">
        <v>2</v>
      </c>
      <c r="L140">
        <v>12</v>
      </c>
      <c r="M140">
        <v>0.7</v>
      </c>
      <c r="N140">
        <v>51.2</v>
      </c>
      <c r="O140">
        <v>1.0820000000000001</v>
      </c>
      <c r="P140">
        <v>0.7351917</v>
      </c>
      <c r="Q140">
        <v>-0.98062159999999998</v>
      </c>
      <c r="R140">
        <v>4</v>
      </c>
      <c r="S140">
        <v>4</v>
      </c>
      <c r="T140">
        <v>14</v>
      </c>
      <c r="U140">
        <v>58</v>
      </c>
      <c r="V140">
        <v>36</v>
      </c>
      <c r="W140">
        <v>0</v>
      </c>
      <c r="X140" s="7">
        <f t="shared" si="4"/>
        <v>74.735191700000001</v>
      </c>
      <c r="Y140" s="7">
        <f t="shared" si="5"/>
        <v>-94.980621600000006</v>
      </c>
    </row>
    <row r="141" spans="1:25" x14ac:dyDescent="0.2">
      <c r="B141" s="1">
        <v>45751.624036458335</v>
      </c>
      <c r="C141">
        <v>1267</v>
      </c>
      <c r="D141">
        <v>100140</v>
      </c>
      <c r="E141">
        <v>11.14</v>
      </c>
      <c r="F141">
        <v>13.02</v>
      </c>
      <c r="G141">
        <v>74</v>
      </c>
      <c r="H141">
        <v>44.112000000000002</v>
      </c>
      <c r="I141">
        <v>-94</v>
      </c>
      <c r="J141">
        <v>-58.834699999999998</v>
      </c>
      <c r="K141">
        <v>2</v>
      </c>
      <c r="L141">
        <v>12</v>
      </c>
      <c r="M141">
        <v>0.7</v>
      </c>
      <c r="N141">
        <v>51.2</v>
      </c>
      <c r="O141">
        <v>0.79100000000000004</v>
      </c>
      <c r="P141">
        <v>0.73519999999999996</v>
      </c>
      <c r="Q141">
        <v>-0.98057839999999996</v>
      </c>
      <c r="R141">
        <v>4</v>
      </c>
      <c r="S141">
        <v>4</v>
      </c>
      <c r="T141">
        <v>14</v>
      </c>
      <c r="U141">
        <v>58</v>
      </c>
      <c r="V141">
        <v>36</v>
      </c>
      <c r="W141">
        <v>750000</v>
      </c>
      <c r="X141" s="7">
        <f t="shared" si="4"/>
        <v>74.735200000000006</v>
      </c>
      <c r="Y141" s="7">
        <f t="shared" si="5"/>
        <v>-94.980578399999999</v>
      </c>
    </row>
    <row r="142" spans="1:25" x14ac:dyDescent="0.2">
      <c r="B142" s="1">
        <v>45751.624048032405</v>
      </c>
      <c r="C142">
        <v>1268</v>
      </c>
      <c r="D142">
        <v>100141</v>
      </c>
      <c r="E142">
        <v>9.36</v>
      </c>
      <c r="F142">
        <v>13.02</v>
      </c>
      <c r="G142">
        <v>74</v>
      </c>
      <c r="H142">
        <v>44.112499999999997</v>
      </c>
      <c r="I142">
        <v>-94</v>
      </c>
      <c r="J142">
        <v>-58.832599999999999</v>
      </c>
      <c r="K142">
        <v>2</v>
      </c>
      <c r="L142">
        <v>12</v>
      </c>
      <c r="M142">
        <v>0.7</v>
      </c>
      <c r="N142">
        <v>51.2</v>
      </c>
      <c r="O142">
        <v>0.67500000000000004</v>
      </c>
      <c r="P142">
        <v>0.73520830000000004</v>
      </c>
      <c r="Q142">
        <v>-0.98054330000000001</v>
      </c>
      <c r="R142">
        <v>4</v>
      </c>
      <c r="S142">
        <v>4</v>
      </c>
      <c r="T142">
        <v>14</v>
      </c>
      <c r="U142">
        <v>58</v>
      </c>
      <c r="V142">
        <v>37</v>
      </c>
      <c r="W142">
        <v>750000</v>
      </c>
      <c r="X142" s="7">
        <f t="shared" si="4"/>
        <v>74.735208299999996</v>
      </c>
      <c r="Y142" s="7">
        <f t="shared" si="5"/>
        <v>-94.980543299999994</v>
      </c>
    </row>
    <row r="143" spans="1:25" x14ac:dyDescent="0.2">
      <c r="B143" s="1">
        <v>45751.624053819447</v>
      </c>
      <c r="C143">
        <v>1269</v>
      </c>
      <c r="D143">
        <v>100142</v>
      </c>
      <c r="E143">
        <v>18.78</v>
      </c>
      <c r="F143">
        <v>13.02</v>
      </c>
      <c r="G143">
        <v>74</v>
      </c>
      <c r="H143">
        <v>44.113</v>
      </c>
      <c r="I143">
        <v>-94</v>
      </c>
      <c r="J143">
        <v>-58.829000000000001</v>
      </c>
      <c r="K143">
        <v>2</v>
      </c>
      <c r="L143">
        <v>12</v>
      </c>
      <c r="M143">
        <v>0.7</v>
      </c>
      <c r="N143">
        <v>51.4</v>
      </c>
      <c r="O143">
        <v>1.2889999999999999</v>
      </c>
      <c r="P143">
        <v>0.7352166</v>
      </c>
      <c r="Q143">
        <v>-0.98048329999999995</v>
      </c>
      <c r="R143">
        <v>4</v>
      </c>
      <c r="S143">
        <v>4</v>
      </c>
      <c r="T143">
        <v>14</v>
      </c>
      <c r="U143">
        <v>58</v>
      </c>
      <c r="V143">
        <v>38</v>
      </c>
      <c r="W143">
        <v>250000</v>
      </c>
      <c r="X143" s="7">
        <f t="shared" si="4"/>
        <v>74.735216600000001</v>
      </c>
      <c r="Y143" s="7">
        <f t="shared" si="5"/>
        <v>-94.980483300000003</v>
      </c>
    </row>
    <row r="144" spans="1:25" x14ac:dyDescent="0.2">
      <c r="B144" s="1">
        <v>45751.624065393517</v>
      </c>
      <c r="C144">
        <v>1270</v>
      </c>
      <c r="D144">
        <v>100143</v>
      </c>
      <c r="E144">
        <v>27.76</v>
      </c>
      <c r="F144">
        <v>13.01</v>
      </c>
      <c r="G144">
        <v>74</v>
      </c>
      <c r="H144">
        <v>44.113300000000002</v>
      </c>
      <c r="I144">
        <v>-94</v>
      </c>
      <c r="J144">
        <v>-58.827599999999997</v>
      </c>
      <c r="K144">
        <v>2</v>
      </c>
      <c r="L144">
        <v>12</v>
      </c>
      <c r="M144">
        <v>0.7</v>
      </c>
      <c r="N144">
        <v>51.5</v>
      </c>
      <c r="O144">
        <v>1.875</v>
      </c>
      <c r="P144">
        <v>0.73522169999999998</v>
      </c>
      <c r="Q144">
        <v>-0.98046</v>
      </c>
      <c r="R144">
        <v>4</v>
      </c>
      <c r="S144">
        <v>4</v>
      </c>
      <c r="T144">
        <v>14</v>
      </c>
      <c r="U144">
        <v>58</v>
      </c>
      <c r="V144">
        <v>39</v>
      </c>
      <c r="W144">
        <v>250000</v>
      </c>
      <c r="X144" s="7">
        <f t="shared" si="4"/>
        <v>74.735221699999997</v>
      </c>
      <c r="Y144" s="7">
        <f t="shared" si="5"/>
        <v>-94.980459999999994</v>
      </c>
    </row>
    <row r="145" spans="2:25" x14ac:dyDescent="0.2">
      <c r="B145" s="1">
        <v>45751.624076967593</v>
      </c>
      <c r="C145">
        <v>1271</v>
      </c>
      <c r="D145">
        <v>100144</v>
      </c>
      <c r="E145">
        <v>4.5019999999999998</v>
      </c>
      <c r="F145">
        <v>13.01</v>
      </c>
      <c r="G145">
        <v>74</v>
      </c>
      <c r="H145">
        <v>44.113999999999997</v>
      </c>
      <c r="I145">
        <v>-94</v>
      </c>
      <c r="J145">
        <v>-58.823599999999999</v>
      </c>
      <c r="K145">
        <v>2</v>
      </c>
      <c r="L145">
        <v>12</v>
      </c>
      <c r="M145">
        <v>0.7</v>
      </c>
      <c r="N145">
        <v>51.6</v>
      </c>
      <c r="O145">
        <v>0.35899999999999999</v>
      </c>
      <c r="P145">
        <v>0.73523329999999998</v>
      </c>
      <c r="Q145">
        <v>-0.98039339999999997</v>
      </c>
      <c r="R145">
        <v>4</v>
      </c>
      <c r="S145">
        <v>4</v>
      </c>
      <c r="T145">
        <v>14</v>
      </c>
      <c r="U145">
        <v>58</v>
      </c>
      <c r="V145">
        <v>40</v>
      </c>
      <c r="W145">
        <v>250000</v>
      </c>
      <c r="X145" s="7">
        <f t="shared" si="4"/>
        <v>74.735233300000004</v>
      </c>
      <c r="Y145" s="7">
        <f t="shared" si="5"/>
        <v>-94.980393399999997</v>
      </c>
    </row>
    <row r="146" spans="2:25" x14ac:dyDescent="0.2">
      <c r="B146" s="1">
        <v>45751.62408854167</v>
      </c>
      <c r="C146">
        <v>1272</v>
      </c>
      <c r="D146">
        <v>100145</v>
      </c>
      <c r="E146">
        <v>24.7</v>
      </c>
      <c r="F146">
        <v>13.01</v>
      </c>
      <c r="G146">
        <v>74</v>
      </c>
      <c r="H146">
        <v>44.114400000000003</v>
      </c>
      <c r="I146">
        <v>-94</v>
      </c>
      <c r="J146">
        <v>-58.821100000000001</v>
      </c>
      <c r="K146">
        <v>2</v>
      </c>
      <c r="L146">
        <v>12</v>
      </c>
      <c r="M146">
        <v>0.7</v>
      </c>
      <c r="N146">
        <v>51.5</v>
      </c>
      <c r="O146">
        <v>1.675</v>
      </c>
      <c r="P146">
        <v>0.73524</v>
      </c>
      <c r="Q146">
        <v>-0.98035159999999999</v>
      </c>
      <c r="R146">
        <v>4</v>
      </c>
      <c r="S146">
        <v>4</v>
      </c>
      <c r="T146">
        <v>14</v>
      </c>
      <c r="U146">
        <v>58</v>
      </c>
      <c r="V146">
        <v>41</v>
      </c>
      <c r="W146">
        <v>250000</v>
      </c>
      <c r="X146" s="7">
        <f t="shared" si="4"/>
        <v>74.735240000000005</v>
      </c>
      <c r="Y146" s="7">
        <f t="shared" si="5"/>
        <v>-94.980351600000006</v>
      </c>
    </row>
    <row r="147" spans="2:25" x14ac:dyDescent="0.2">
      <c r="B147" s="1">
        <v>45751.62410011574</v>
      </c>
      <c r="C147">
        <v>1273</v>
      </c>
      <c r="D147">
        <v>100146</v>
      </c>
      <c r="E147">
        <v>26.76</v>
      </c>
      <c r="F147">
        <v>13.01</v>
      </c>
      <c r="G147">
        <v>74</v>
      </c>
      <c r="H147">
        <v>44.114699999999999</v>
      </c>
      <c r="I147">
        <v>-94</v>
      </c>
      <c r="J147">
        <v>-58.819000000000003</v>
      </c>
      <c r="K147">
        <v>2</v>
      </c>
      <c r="L147">
        <v>12</v>
      </c>
      <c r="M147">
        <v>0.7</v>
      </c>
      <c r="N147">
        <v>51.5</v>
      </c>
      <c r="O147">
        <v>1.8089999999999999</v>
      </c>
      <c r="P147">
        <v>0.73524500000000004</v>
      </c>
      <c r="Q147">
        <v>-0.98031670000000004</v>
      </c>
      <c r="R147">
        <v>4</v>
      </c>
      <c r="S147">
        <v>4</v>
      </c>
      <c r="T147">
        <v>14</v>
      </c>
      <c r="U147">
        <v>58</v>
      </c>
      <c r="V147">
        <v>42</v>
      </c>
      <c r="W147">
        <v>250000</v>
      </c>
      <c r="X147" s="7">
        <f t="shared" si="4"/>
        <v>74.735245000000006</v>
      </c>
      <c r="Y147" s="7">
        <f t="shared" si="5"/>
        <v>-94.980316700000003</v>
      </c>
    </row>
    <row r="148" spans="2:25" x14ac:dyDescent="0.2">
      <c r="B148" s="1">
        <v>45751.624111689816</v>
      </c>
      <c r="C148">
        <v>1274</v>
      </c>
      <c r="D148">
        <v>100147</v>
      </c>
      <c r="E148">
        <v>40.869999999999997</v>
      </c>
      <c r="F148">
        <v>13.01</v>
      </c>
      <c r="G148">
        <v>74</v>
      </c>
      <c r="H148">
        <v>44.115400000000001</v>
      </c>
      <c r="I148">
        <v>-94</v>
      </c>
      <c r="J148">
        <v>-58.815800000000003</v>
      </c>
      <c r="K148">
        <v>2</v>
      </c>
      <c r="L148">
        <v>12</v>
      </c>
      <c r="M148">
        <v>0.7</v>
      </c>
      <c r="N148">
        <v>51.8</v>
      </c>
      <c r="O148">
        <v>2.7290000000000001</v>
      </c>
      <c r="P148">
        <v>0.73525660000000004</v>
      </c>
      <c r="Q148">
        <v>-0.98026340000000001</v>
      </c>
      <c r="R148">
        <v>4</v>
      </c>
      <c r="S148">
        <v>4</v>
      </c>
      <c r="T148">
        <v>14</v>
      </c>
      <c r="U148">
        <v>58</v>
      </c>
      <c r="V148">
        <v>43</v>
      </c>
      <c r="W148">
        <v>250000</v>
      </c>
      <c r="X148" s="7">
        <f t="shared" si="4"/>
        <v>74.7352566</v>
      </c>
      <c r="Y148" s="7">
        <f t="shared" si="5"/>
        <v>-94.980263399999998</v>
      </c>
    </row>
    <row r="149" spans="2:25" x14ac:dyDescent="0.2">
      <c r="B149" s="1">
        <v>45751.624120370368</v>
      </c>
      <c r="C149">
        <v>1275</v>
      </c>
      <c r="D149">
        <v>100148</v>
      </c>
      <c r="E149">
        <v>32.06</v>
      </c>
      <c r="F149">
        <v>13.01</v>
      </c>
      <c r="G149">
        <v>74</v>
      </c>
      <c r="H149">
        <v>44.115699999999997</v>
      </c>
      <c r="I149">
        <v>-94</v>
      </c>
      <c r="J149">
        <v>-58.813400000000001</v>
      </c>
      <c r="K149">
        <v>2</v>
      </c>
      <c r="L149">
        <v>12</v>
      </c>
      <c r="M149">
        <v>0.7</v>
      </c>
      <c r="N149">
        <v>51.8</v>
      </c>
      <c r="O149">
        <v>2.1549999999999998</v>
      </c>
      <c r="P149">
        <v>0.73526170000000002</v>
      </c>
      <c r="Q149">
        <v>-0.98022339999999997</v>
      </c>
      <c r="R149">
        <v>4</v>
      </c>
      <c r="S149">
        <v>4</v>
      </c>
      <c r="T149">
        <v>14</v>
      </c>
      <c r="U149">
        <v>58</v>
      </c>
      <c r="V149">
        <v>44</v>
      </c>
      <c r="W149">
        <v>0</v>
      </c>
      <c r="X149" s="7">
        <f t="shared" si="4"/>
        <v>74.735261699999995</v>
      </c>
      <c r="Y149" s="7">
        <f t="shared" si="5"/>
        <v>-94.9802234</v>
      </c>
    </row>
    <row r="150" spans="2:25" x14ac:dyDescent="0.2">
      <c r="B150" s="1">
        <v>45751.624129050928</v>
      </c>
      <c r="C150">
        <v>1276</v>
      </c>
      <c r="D150">
        <v>100149</v>
      </c>
      <c r="E150">
        <v>17.89</v>
      </c>
      <c r="F150">
        <v>13.01</v>
      </c>
      <c r="G150">
        <v>74</v>
      </c>
      <c r="H150">
        <v>44.116199999999999</v>
      </c>
      <c r="I150">
        <v>-94</v>
      </c>
      <c r="J150">
        <v>-58.811900000000001</v>
      </c>
      <c r="K150">
        <v>2</v>
      </c>
      <c r="L150">
        <v>12</v>
      </c>
      <c r="M150">
        <v>0.7</v>
      </c>
      <c r="N150">
        <v>51.9</v>
      </c>
      <c r="O150">
        <v>1.2310000000000001</v>
      </c>
      <c r="P150">
        <v>0.73526999999999998</v>
      </c>
      <c r="Q150">
        <v>-0.98019829999999997</v>
      </c>
      <c r="R150">
        <v>4</v>
      </c>
      <c r="S150">
        <v>4</v>
      </c>
      <c r="T150">
        <v>14</v>
      </c>
      <c r="U150">
        <v>58</v>
      </c>
      <c r="V150">
        <v>44</v>
      </c>
      <c r="W150">
        <v>750000</v>
      </c>
      <c r="X150" s="7">
        <f t="shared" si="4"/>
        <v>74.73527</v>
      </c>
      <c r="Y150" s="7">
        <f t="shared" si="5"/>
        <v>-94.980198299999998</v>
      </c>
    </row>
    <row r="151" spans="2:25" x14ac:dyDescent="0.2">
      <c r="B151" s="1">
        <v>45751.62413773148</v>
      </c>
      <c r="C151">
        <v>1277</v>
      </c>
      <c r="D151">
        <v>100150</v>
      </c>
      <c r="E151">
        <v>18.62</v>
      </c>
      <c r="F151">
        <v>13.01</v>
      </c>
      <c r="G151">
        <v>74</v>
      </c>
      <c r="H151">
        <v>44.116500000000002</v>
      </c>
      <c r="I151">
        <v>-94</v>
      </c>
      <c r="J151">
        <v>-58.810600000000001</v>
      </c>
      <c r="K151">
        <v>2</v>
      </c>
      <c r="L151">
        <v>12</v>
      </c>
      <c r="M151">
        <v>0.7</v>
      </c>
      <c r="N151">
        <v>51.9</v>
      </c>
      <c r="O151">
        <v>1.278</v>
      </c>
      <c r="P151">
        <v>0.73527500000000001</v>
      </c>
      <c r="Q151">
        <v>-0.98017670000000001</v>
      </c>
      <c r="R151">
        <v>4</v>
      </c>
      <c r="S151">
        <v>4</v>
      </c>
      <c r="T151">
        <v>14</v>
      </c>
      <c r="U151">
        <v>58</v>
      </c>
      <c r="V151">
        <v>45</v>
      </c>
      <c r="W151">
        <v>500000</v>
      </c>
      <c r="X151" s="7">
        <f t="shared" si="4"/>
        <v>74.735275000000001</v>
      </c>
      <c r="Y151" s="7">
        <f t="shared" si="5"/>
        <v>-94.980176700000001</v>
      </c>
    </row>
    <row r="152" spans="2:25" x14ac:dyDescent="0.2">
      <c r="B152" s="1">
        <v>45751.624149305557</v>
      </c>
      <c r="C152">
        <v>1278</v>
      </c>
      <c r="D152">
        <v>100151</v>
      </c>
      <c r="E152">
        <v>31.45</v>
      </c>
      <c r="F152">
        <v>13.01</v>
      </c>
      <c r="G152">
        <v>74</v>
      </c>
      <c r="H152">
        <v>44.117100000000001</v>
      </c>
      <c r="I152">
        <v>-94</v>
      </c>
      <c r="J152">
        <v>-58.809899999999999</v>
      </c>
      <c r="K152">
        <v>2</v>
      </c>
      <c r="L152">
        <v>12</v>
      </c>
      <c r="M152">
        <v>0.7</v>
      </c>
      <c r="N152">
        <v>51.9</v>
      </c>
      <c r="O152">
        <v>2.1150000000000002</v>
      </c>
      <c r="P152">
        <v>0.73528499999999997</v>
      </c>
      <c r="Q152">
        <v>-0.98016499999999995</v>
      </c>
      <c r="R152">
        <v>4</v>
      </c>
      <c r="S152">
        <v>4</v>
      </c>
      <c r="T152">
        <v>14</v>
      </c>
      <c r="U152">
        <v>58</v>
      </c>
      <c r="V152">
        <v>46</v>
      </c>
      <c r="W152">
        <v>500000</v>
      </c>
      <c r="X152" s="7">
        <f t="shared" si="4"/>
        <v>74.735285000000005</v>
      </c>
      <c r="Y152" s="7">
        <f t="shared" si="5"/>
        <v>-94.980165</v>
      </c>
    </row>
    <row r="153" spans="2:25" x14ac:dyDescent="0.2">
      <c r="B153" s="1">
        <v>45751.624160879626</v>
      </c>
      <c r="C153">
        <v>1279</v>
      </c>
      <c r="D153">
        <v>100152</v>
      </c>
      <c r="E153">
        <v>23.19</v>
      </c>
      <c r="F153">
        <v>13.01</v>
      </c>
      <c r="G153">
        <v>74</v>
      </c>
      <c r="H153">
        <v>44.117699999999999</v>
      </c>
      <c r="I153">
        <v>-94</v>
      </c>
      <c r="J153">
        <v>-58.809199999999997</v>
      </c>
      <c r="K153">
        <v>2</v>
      </c>
      <c r="L153">
        <v>12</v>
      </c>
      <c r="M153">
        <v>0.7</v>
      </c>
      <c r="N153">
        <v>52</v>
      </c>
      <c r="O153">
        <v>1.577</v>
      </c>
      <c r="P153">
        <v>0.73529500000000003</v>
      </c>
      <c r="Q153">
        <v>-0.98015339999999995</v>
      </c>
      <c r="R153">
        <v>4</v>
      </c>
      <c r="S153">
        <v>4</v>
      </c>
      <c r="T153">
        <v>14</v>
      </c>
      <c r="U153">
        <v>58</v>
      </c>
      <c r="V153">
        <v>47</v>
      </c>
      <c r="W153">
        <v>500000</v>
      </c>
      <c r="X153" s="7">
        <f t="shared" si="4"/>
        <v>74.735294999999994</v>
      </c>
      <c r="Y153" s="7">
        <f t="shared" si="5"/>
        <v>-94.980153400000006</v>
      </c>
    </row>
    <row r="154" spans="2:25" x14ac:dyDescent="0.2">
      <c r="B154" s="1">
        <v>45751.624169560186</v>
      </c>
      <c r="C154">
        <v>1280</v>
      </c>
      <c r="D154">
        <v>100153</v>
      </c>
      <c r="E154">
        <v>22.69</v>
      </c>
      <c r="F154">
        <v>13.01</v>
      </c>
      <c r="G154">
        <v>74</v>
      </c>
      <c r="H154">
        <v>44.118499999999997</v>
      </c>
      <c r="I154">
        <v>-94</v>
      </c>
      <c r="J154">
        <v>-58.808999999999997</v>
      </c>
      <c r="K154">
        <v>2</v>
      </c>
      <c r="L154">
        <v>12</v>
      </c>
      <c r="M154">
        <v>0.7</v>
      </c>
      <c r="N154">
        <v>52.1</v>
      </c>
      <c r="O154">
        <v>1.544</v>
      </c>
      <c r="P154">
        <v>0.73530830000000003</v>
      </c>
      <c r="Q154">
        <v>-0.98014999999999997</v>
      </c>
      <c r="R154">
        <v>4</v>
      </c>
      <c r="S154">
        <v>4</v>
      </c>
      <c r="T154">
        <v>14</v>
      </c>
      <c r="U154">
        <v>58</v>
      </c>
      <c r="V154">
        <v>48</v>
      </c>
      <c r="W154">
        <v>250000</v>
      </c>
      <c r="X154" s="7">
        <f t="shared" si="4"/>
        <v>74.7353083</v>
      </c>
      <c r="Y154" s="7">
        <f t="shared" si="5"/>
        <v>-94.980149999999995</v>
      </c>
    </row>
    <row r="155" spans="2:25" x14ac:dyDescent="0.2">
      <c r="B155" s="1">
        <v>45751.624178240738</v>
      </c>
      <c r="C155">
        <v>1281</v>
      </c>
      <c r="D155">
        <v>100154</v>
      </c>
      <c r="E155">
        <v>14.26</v>
      </c>
      <c r="F155">
        <v>13.01</v>
      </c>
      <c r="G155">
        <v>74</v>
      </c>
      <c r="H155">
        <v>44.118899999999996</v>
      </c>
      <c r="I155">
        <v>-94</v>
      </c>
      <c r="J155">
        <v>-58.808999999999997</v>
      </c>
      <c r="K155">
        <v>2</v>
      </c>
      <c r="L155">
        <v>12</v>
      </c>
      <c r="M155">
        <v>0.7</v>
      </c>
      <c r="N155">
        <v>52</v>
      </c>
      <c r="O155">
        <v>0.995</v>
      </c>
      <c r="P155">
        <v>0.73531500000000005</v>
      </c>
      <c r="Q155">
        <v>-0.98014999999999997</v>
      </c>
      <c r="R155">
        <v>4</v>
      </c>
      <c r="S155">
        <v>4</v>
      </c>
      <c r="T155">
        <v>14</v>
      </c>
      <c r="U155">
        <v>58</v>
      </c>
      <c r="V155">
        <v>49</v>
      </c>
      <c r="W155">
        <v>0</v>
      </c>
      <c r="X155" s="7">
        <f t="shared" si="4"/>
        <v>74.735315</v>
      </c>
      <c r="Y155" s="7">
        <f t="shared" si="5"/>
        <v>-94.980149999999995</v>
      </c>
    </row>
    <row r="156" spans="2:25" x14ac:dyDescent="0.2">
      <c r="B156" s="1">
        <v>45751.624189814815</v>
      </c>
      <c r="C156">
        <v>1282</v>
      </c>
      <c r="D156">
        <v>100155</v>
      </c>
      <c r="E156">
        <v>15.77</v>
      </c>
      <c r="F156">
        <v>13.01</v>
      </c>
      <c r="G156">
        <v>74</v>
      </c>
      <c r="H156">
        <v>44.119300000000003</v>
      </c>
      <c r="I156">
        <v>-94</v>
      </c>
      <c r="J156">
        <v>-58.809199999999997</v>
      </c>
      <c r="K156">
        <v>2</v>
      </c>
      <c r="L156">
        <v>12</v>
      </c>
      <c r="M156">
        <v>0.7</v>
      </c>
      <c r="N156">
        <v>51.9</v>
      </c>
      <c r="O156">
        <v>1.093</v>
      </c>
      <c r="P156">
        <v>0.73532169999999997</v>
      </c>
      <c r="Q156">
        <v>-0.98015339999999995</v>
      </c>
      <c r="R156">
        <v>4</v>
      </c>
      <c r="S156">
        <v>4</v>
      </c>
      <c r="T156">
        <v>14</v>
      </c>
      <c r="U156">
        <v>58</v>
      </c>
      <c r="V156">
        <v>50</v>
      </c>
      <c r="W156">
        <v>0</v>
      </c>
      <c r="X156" s="7">
        <f t="shared" si="4"/>
        <v>74.7353217</v>
      </c>
      <c r="Y156" s="7">
        <f t="shared" si="5"/>
        <v>-94.980153400000006</v>
      </c>
    </row>
    <row r="157" spans="2:25" x14ac:dyDescent="0.2">
      <c r="B157" s="1">
        <v>45751.624201388891</v>
      </c>
      <c r="C157">
        <v>1283</v>
      </c>
      <c r="D157">
        <v>100156</v>
      </c>
      <c r="E157">
        <v>29.27</v>
      </c>
      <c r="F157">
        <v>13.01</v>
      </c>
      <c r="G157">
        <v>74</v>
      </c>
      <c r="H157">
        <v>44.120199999999997</v>
      </c>
      <c r="I157">
        <v>-94</v>
      </c>
      <c r="J157">
        <v>-58.811</v>
      </c>
      <c r="K157">
        <v>2</v>
      </c>
      <c r="L157">
        <v>12</v>
      </c>
      <c r="M157">
        <v>0.7</v>
      </c>
      <c r="N157">
        <v>52.2</v>
      </c>
      <c r="O157">
        <v>1.9730000000000001</v>
      </c>
      <c r="P157">
        <v>0.73533660000000001</v>
      </c>
      <c r="Q157">
        <v>-0.98018340000000004</v>
      </c>
      <c r="R157">
        <v>4</v>
      </c>
      <c r="S157">
        <v>4</v>
      </c>
      <c r="T157">
        <v>14</v>
      </c>
      <c r="U157">
        <v>58</v>
      </c>
      <c r="V157">
        <v>51</v>
      </c>
      <c r="W157">
        <v>0</v>
      </c>
      <c r="X157" s="7">
        <f t="shared" si="4"/>
        <v>74.735336599999997</v>
      </c>
      <c r="Y157" s="7">
        <f t="shared" si="5"/>
        <v>-94.980183400000001</v>
      </c>
    </row>
    <row r="158" spans="2:25" x14ac:dyDescent="0.2">
      <c r="B158" s="1">
        <v>45751.624210069444</v>
      </c>
      <c r="C158">
        <v>1284</v>
      </c>
      <c r="D158">
        <v>100157</v>
      </c>
      <c r="E158">
        <v>27.99</v>
      </c>
      <c r="F158">
        <v>13.01</v>
      </c>
      <c r="G158">
        <v>74</v>
      </c>
      <c r="H158">
        <v>44.120899999999999</v>
      </c>
      <c r="I158">
        <v>-94</v>
      </c>
      <c r="J158">
        <v>-58.812100000000001</v>
      </c>
      <c r="K158">
        <v>2</v>
      </c>
      <c r="L158">
        <v>12</v>
      </c>
      <c r="M158">
        <v>0.7</v>
      </c>
      <c r="N158">
        <v>52.4</v>
      </c>
      <c r="O158">
        <v>1.889</v>
      </c>
      <c r="P158">
        <v>0.73534829999999995</v>
      </c>
      <c r="Q158">
        <v>-0.98020169999999995</v>
      </c>
      <c r="R158">
        <v>4</v>
      </c>
      <c r="S158">
        <v>4</v>
      </c>
      <c r="T158">
        <v>14</v>
      </c>
      <c r="U158">
        <v>58</v>
      </c>
      <c r="V158">
        <v>51</v>
      </c>
      <c r="W158">
        <v>750000</v>
      </c>
      <c r="X158" s="7">
        <f t="shared" si="4"/>
        <v>74.735348299999998</v>
      </c>
      <c r="Y158" s="7">
        <f t="shared" si="5"/>
        <v>-94.980201699999995</v>
      </c>
    </row>
    <row r="159" spans="2:25" x14ac:dyDescent="0.2">
      <c r="B159" s="1">
        <v>45751.624224537038</v>
      </c>
      <c r="C159">
        <v>1285</v>
      </c>
      <c r="D159">
        <v>100158</v>
      </c>
      <c r="E159">
        <v>13.99</v>
      </c>
      <c r="F159">
        <v>13.01</v>
      </c>
      <c r="G159">
        <v>74</v>
      </c>
      <c r="H159">
        <v>44.121400000000001</v>
      </c>
      <c r="I159">
        <v>-94</v>
      </c>
      <c r="J159">
        <v>-58.813299999999998</v>
      </c>
      <c r="K159">
        <v>2</v>
      </c>
      <c r="L159">
        <v>11</v>
      </c>
      <c r="M159">
        <v>0.8</v>
      </c>
      <c r="N159">
        <v>52.6</v>
      </c>
      <c r="O159">
        <v>0.97699999999999998</v>
      </c>
      <c r="P159">
        <v>0.73535660000000003</v>
      </c>
      <c r="Q159">
        <v>-0.98022169999999997</v>
      </c>
      <c r="R159">
        <v>4</v>
      </c>
      <c r="S159">
        <v>4</v>
      </c>
      <c r="T159">
        <v>14</v>
      </c>
      <c r="U159">
        <v>58</v>
      </c>
      <c r="V159">
        <v>53</v>
      </c>
      <c r="W159">
        <v>0</v>
      </c>
      <c r="X159" s="7">
        <f t="shared" si="4"/>
        <v>74.735356600000003</v>
      </c>
      <c r="Y159" s="7">
        <f t="shared" si="5"/>
        <v>-94.980221700000001</v>
      </c>
    </row>
    <row r="160" spans="2:25" x14ac:dyDescent="0.2">
      <c r="B160" s="1">
        <v>45751.624236111114</v>
      </c>
      <c r="C160">
        <v>1286</v>
      </c>
      <c r="D160">
        <v>100159</v>
      </c>
      <c r="E160">
        <v>37.14</v>
      </c>
      <c r="F160">
        <v>13.01</v>
      </c>
      <c r="G160">
        <v>74</v>
      </c>
      <c r="H160">
        <v>44.1218</v>
      </c>
      <c r="I160">
        <v>-94</v>
      </c>
      <c r="J160">
        <v>-58.814100000000003</v>
      </c>
      <c r="K160">
        <v>2</v>
      </c>
      <c r="L160">
        <v>12</v>
      </c>
      <c r="M160">
        <v>0.7</v>
      </c>
      <c r="N160">
        <v>52.6</v>
      </c>
      <c r="O160">
        <v>2.4849999999999999</v>
      </c>
      <c r="P160">
        <v>0.73536330000000005</v>
      </c>
      <c r="Q160">
        <v>-0.98023499999999997</v>
      </c>
      <c r="R160">
        <v>4</v>
      </c>
      <c r="S160">
        <v>4</v>
      </c>
      <c r="T160">
        <v>14</v>
      </c>
      <c r="U160">
        <v>58</v>
      </c>
      <c r="V160">
        <v>54</v>
      </c>
      <c r="W160">
        <v>0</v>
      </c>
      <c r="X160" s="7">
        <f t="shared" si="4"/>
        <v>74.735363300000003</v>
      </c>
      <c r="Y160" s="7">
        <f t="shared" si="5"/>
        <v>-94.980234999999993</v>
      </c>
    </row>
    <row r="161" spans="1:25" x14ac:dyDescent="0.2">
      <c r="B161" s="1">
        <v>45751.624244791667</v>
      </c>
      <c r="C161">
        <v>1287</v>
      </c>
      <c r="D161">
        <v>100160</v>
      </c>
      <c r="E161">
        <v>33.06</v>
      </c>
      <c r="F161">
        <v>13.01</v>
      </c>
      <c r="G161">
        <v>74</v>
      </c>
      <c r="H161">
        <v>44.122100000000003</v>
      </c>
      <c r="I161">
        <v>-94</v>
      </c>
      <c r="J161">
        <v>-58.8157</v>
      </c>
      <c r="K161">
        <v>2</v>
      </c>
      <c r="L161">
        <v>12</v>
      </c>
      <c r="M161">
        <v>0.7</v>
      </c>
      <c r="N161">
        <v>52.3</v>
      </c>
      <c r="O161">
        <v>2.2200000000000002</v>
      </c>
      <c r="P161">
        <v>0.73536840000000003</v>
      </c>
      <c r="Q161">
        <v>-0.98026170000000001</v>
      </c>
      <c r="R161">
        <v>4</v>
      </c>
      <c r="S161">
        <v>4</v>
      </c>
      <c r="T161">
        <v>14</v>
      </c>
      <c r="U161">
        <v>58</v>
      </c>
      <c r="V161">
        <v>54</v>
      </c>
      <c r="W161">
        <v>750000</v>
      </c>
      <c r="X161" s="7">
        <f t="shared" si="4"/>
        <v>74.735368399999999</v>
      </c>
      <c r="Y161" s="7">
        <f t="shared" si="5"/>
        <v>-94.9802617</v>
      </c>
    </row>
    <row r="162" spans="1:25" x14ac:dyDescent="0.2">
      <c r="B162" s="1">
        <v>45751.624276620372</v>
      </c>
      <c r="C162">
        <v>1290</v>
      </c>
      <c r="D162">
        <v>100163</v>
      </c>
      <c r="E162">
        <v>18.45</v>
      </c>
      <c r="F162">
        <v>13</v>
      </c>
      <c r="G162">
        <v>74</v>
      </c>
      <c r="H162">
        <v>44.122900000000001</v>
      </c>
      <c r="I162">
        <v>-94</v>
      </c>
      <c r="J162">
        <v>-58.819499999999998</v>
      </c>
      <c r="K162">
        <v>2</v>
      </c>
      <c r="L162">
        <v>12</v>
      </c>
      <c r="M162">
        <v>0.7</v>
      </c>
      <c r="N162">
        <v>52.5</v>
      </c>
      <c r="O162">
        <v>1.2669999999999999</v>
      </c>
      <c r="P162">
        <v>0.73538170000000003</v>
      </c>
      <c r="Q162">
        <v>-0.980325</v>
      </c>
      <c r="R162">
        <v>4</v>
      </c>
      <c r="S162">
        <v>4</v>
      </c>
      <c r="T162">
        <v>14</v>
      </c>
      <c r="U162">
        <v>58</v>
      </c>
      <c r="V162">
        <v>57</v>
      </c>
      <c r="W162">
        <v>500000</v>
      </c>
      <c r="X162" s="7">
        <f t="shared" si="4"/>
        <v>74.735381700000005</v>
      </c>
      <c r="Y162" s="7">
        <f t="shared" si="5"/>
        <v>-94.980324999999993</v>
      </c>
    </row>
    <row r="163" spans="1:25" x14ac:dyDescent="0.2">
      <c r="B163" s="1">
        <v>45751.624288194442</v>
      </c>
      <c r="C163">
        <v>1291</v>
      </c>
      <c r="D163">
        <v>100164</v>
      </c>
      <c r="E163">
        <v>10.3</v>
      </c>
      <c r="F163">
        <v>13</v>
      </c>
      <c r="G163">
        <v>74</v>
      </c>
      <c r="H163">
        <v>44.123199999999997</v>
      </c>
      <c r="I163">
        <v>-94</v>
      </c>
      <c r="J163">
        <v>-58.820900000000002</v>
      </c>
      <c r="K163">
        <v>2</v>
      </c>
      <c r="L163">
        <v>12</v>
      </c>
      <c r="M163">
        <v>0.7</v>
      </c>
      <c r="N163">
        <v>52.7</v>
      </c>
      <c r="O163">
        <v>0.73699999999999999</v>
      </c>
      <c r="P163">
        <v>0.7353866</v>
      </c>
      <c r="Q163">
        <v>-0.98034829999999995</v>
      </c>
      <c r="R163">
        <v>4</v>
      </c>
      <c r="S163">
        <v>4</v>
      </c>
      <c r="T163">
        <v>14</v>
      </c>
      <c r="U163">
        <v>58</v>
      </c>
      <c r="V163">
        <v>58</v>
      </c>
      <c r="W163">
        <v>500000</v>
      </c>
      <c r="X163" s="7">
        <f t="shared" si="4"/>
        <v>74.735386599999998</v>
      </c>
      <c r="Y163" s="7">
        <f t="shared" si="5"/>
        <v>-94.980348300000003</v>
      </c>
    </row>
    <row r="164" spans="1:25" x14ac:dyDescent="0.2">
      <c r="B164" s="1">
        <v>45751.624296875001</v>
      </c>
      <c r="C164">
        <v>1292</v>
      </c>
      <c r="D164">
        <v>100165</v>
      </c>
      <c r="E164">
        <v>35.85</v>
      </c>
      <c r="F164">
        <v>13</v>
      </c>
      <c r="G164">
        <v>74</v>
      </c>
      <c r="H164">
        <v>44.123699999999999</v>
      </c>
      <c r="I164">
        <v>-94</v>
      </c>
      <c r="J164">
        <v>-58.822899999999997</v>
      </c>
      <c r="K164">
        <v>2</v>
      </c>
      <c r="L164">
        <v>12</v>
      </c>
      <c r="M164">
        <v>0.7</v>
      </c>
      <c r="N164">
        <v>52.6</v>
      </c>
      <c r="O164">
        <v>2.4020000000000001</v>
      </c>
      <c r="P164">
        <v>0.73539500000000002</v>
      </c>
      <c r="Q164">
        <v>-0.98038170000000002</v>
      </c>
      <c r="R164">
        <v>4</v>
      </c>
      <c r="S164">
        <v>4</v>
      </c>
      <c r="T164">
        <v>14</v>
      </c>
      <c r="U164">
        <v>58</v>
      </c>
      <c r="V164">
        <v>59</v>
      </c>
      <c r="W164">
        <v>250000</v>
      </c>
      <c r="X164" s="7">
        <f t="shared" si="4"/>
        <v>74.735394999999997</v>
      </c>
      <c r="Y164" s="7">
        <f t="shared" si="5"/>
        <v>-94.980381699999995</v>
      </c>
    </row>
    <row r="165" spans="1:25" x14ac:dyDescent="0.2">
      <c r="B165" s="1">
        <v>45751.624308449071</v>
      </c>
      <c r="C165">
        <v>1293</v>
      </c>
      <c r="D165">
        <v>100166</v>
      </c>
      <c r="E165">
        <v>22.58</v>
      </c>
      <c r="F165">
        <v>13</v>
      </c>
      <c r="G165">
        <v>74</v>
      </c>
      <c r="H165">
        <v>44.124099999999999</v>
      </c>
      <c r="I165">
        <v>-94</v>
      </c>
      <c r="J165">
        <v>-58.826099999999997</v>
      </c>
      <c r="K165">
        <v>2</v>
      </c>
      <c r="L165">
        <v>12</v>
      </c>
      <c r="M165">
        <v>0.7</v>
      </c>
      <c r="N165">
        <v>52.5</v>
      </c>
      <c r="O165">
        <v>1.5369999999999999</v>
      </c>
      <c r="P165">
        <v>0.73540170000000005</v>
      </c>
      <c r="Q165">
        <v>-0.98043499999999995</v>
      </c>
      <c r="R165">
        <v>4</v>
      </c>
      <c r="S165">
        <v>4</v>
      </c>
      <c r="T165">
        <v>14</v>
      </c>
      <c r="U165">
        <v>59</v>
      </c>
      <c r="V165">
        <v>0</v>
      </c>
      <c r="W165">
        <v>250000</v>
      </c>
      <c r="X165" s="7">
        <f t="shared" si="4"/>
        <v>74.735401699999997</v>
      </c>
      <c r="Y165" s="7">
        <f t="shared" si="5"/>
        <v>-94.980435</v>
      </c>
    </row>
    <row r="166" spans="1:25" x14ac:dyDescent="0.2">
      <c r="B166" s="1">
        <v>45751.624320023147</v>
      </c>
      <c r="C166">
        <v>1294</v>
      </c>
      <c r="D166">
        <v>100167</v>
      </c>
      <c r="E166">
        <v>36.69</v>
      </c>
      <c r="F166">
        <v>13</v>
      </c>
      <c r="G166">
        <v>74</v>
      </c>
      <c r="H166">
        <v>44.124400000000001</v>
      </c>
      <c r="I166">
        <v>-94</v>
      </c>
      <c r="J166">
        <v>-58.828200000000002</v>
      </c>
      <c r="K166">
        <v>2</v>
      </c>
      <c r="L166">
        <v>12</v>
      </c>
      <c r="M166">
        <v>0.7</v>
      </c>
      <c r="N166">
        <v>52.6</v>
      </c>
      <c r="O166">
        <v>2.456</v>
      </c>
      <c r="P166">
        <v>0.73540669999999997</v>
      </c>
      <c r="Q166">
        <v>-0.98046999999999995</v>
      </c>
      <c r="R166">
        <v>4</v>
      </c>
      <c r="S166">
        <v>4</v>
      </c>
      <c r="T166">
        <v>14</v>
      </c>
      <c r="U166">
        <v>59</v>
      </c>
      <c r="V166">
        <v>1</v>
      </c>
      <c r="W166">
        <v>250000</v>
      </c>
      <c r="X166" s="7">
        <f t="shared" si="4"/>
        <v>74.735406699999999</v>
      </c>
      <c r="Y166" s="7">
        <f t="shared" si="5"/>
        <v>-94.980469999999997</v>
      </c>
    </row>
    <row r="167" spans="1:25" x14ac:dyDescent="0.2">
      <c r="B167" s="1">
        <v>45751.624331597224</v>
      </c>
      <c r="C167">
        <v>1295</v>
      </c>
      <c r="D167">
        <v>100168</v>
      </c>
      <c r="E167">
        <v>36.909999999999997</v>
      </c>
      <c r="F167">
        <v>13</v>
      </c>
      <c r="G167">
        <v>74</v>
      </c>
      <c r="H167">
        <v>44.124699999999997</v>
      </c>
      <c r="I167">
        <v>-94</v>
      </c>
      <c r="J167">
        <v>-58.830199999999998</v>
      </c>
      <c r="K167">
        <v>2</v>
      </c>
      <c r="L167">
        <v>12</v>
      </c>
      <c r="M167">
        <v>0.7</v>
      </c>
      <c r="N167">
        <v>52.6</v>
      </c>
      <c r="O167">
        <v>2.4710000000000001</v>
      </c>
      <c r="P167">
        <v>0.7354117</v>
      </c>
      <c r="Q167">
        <v>-0.98050340000000002</v>
      </c>
      <c r="R167">
        <v>4</v>
      </c>
      <c r="S167">
        <v>4</v>
      </c>
      <c r="T167">
        <v>14</v>
      </c>
      <c r="U167">
        <v>59</v>
      </c>
      <c r="V167">
        <v>2</v>
      </c>
      <c r="W167">
        <v>250000</v>
      </c>
      <c r="X167" s="7">
        <f t="shared" si="4"/>
        <v>74.7354117</v>
      </c>
      <c r="Y167" s="7">
        <f t="shared" si="5"/>
        <v>-94.980503400000003</v>
      </c>
    </row>
    <row r="168" spans="1:25" x14ac:dyDescent="0.2">
      <c r="B168" s="1">
        <v>45751.624343171294</v>
      </c>
      <c r="C168">
        <v>1296</v>
      </c>
      <c r="D168">
        <v>100169</v>
      </c>
      <c r="E168">
        <v>42.38</v>
      </c>
      <c r="F168">
        <v>13</v>
      </c>
      <c r="G168">
        <v>74</v>
      </c>
      <c r="H168">
        <v>44.125</v>
      </c>
      <c r="I168">
        <v>-94</v>
      </c>
      <c r="J168">
        <v>-58.832900000000002</v>
      </c>
      <c r="K168">
        <v>2</v>
      </c>
      <c r="L168">
        <v>11</v>
      </c>
      <c r="M168">
        <v>0.7</v>
      </c>
      <c r="N168">
        <v>52.6</v>
      </c>
      <c r="O168">
        <v>2.827</v>
      </c>
      <c r="P168">
        <v>0.73541659999999998</v>
      </c>
      <c r="Q168">
        <v>-0.98054830000000004</v>
      </c>
      <c r="R168">
        <v>4</v>
      </c>
      <c r="S168">
        <v>4</v>
      </c>
      <c r="T168">
        <v>14</v>
      </c>
      <c r="U168">
        <v>59</v>
      </c>
      <c r="V168">
        <v>3</v>
      </c>
      <c r="W168">
        <v>250000</v>
      </c>
      <c r="X168" s="7">
        <f t="shared" si="4"/>
        <v>74.735416599999994</v>
      </c>
      <c r="Y168" s="7">
        <f t="shared" si="5"/>
        <v>-94.980548299999995</v>
      </c>
    </row>
    <row r="169" spans="1:25" x14ac:dyDescent="0.2">
      <c r="B169" s="1">
        <v>45751.624354745371</v>
      </c>
      <c r="C169">
        <v>1297</v>
      </c>
      <c r="D169">
        <v>100170</v>
      </c>
      <c r="E169">
        <v>23.92</v>
      </c>
      <c r="F169">
        <v>13</v>
      </c>
      <c r="G169">
        <v>74</v>
      </c>
      <c r="H169">
        <v>44.125100000000003</v>
      </c>
      <c r="I169">
        <v>-94</v>
      </c>
      <c r="J169">
        <v>-58.834699999999998</v>
      </c>
      <c r="K169">
        <v>2</v>
      </c>
      <c r="L169">
        <v>12</v>
      </c>
      <c r="M169">
        <v>0.7</v>
      </c>
      <c r="N169">
        <v>52.5</v>
      </c>
      <c r="O169">
        <v>1.6240000000000001</v>
      </c>
      <c r="P169">
        <v>0.73541829999999997</v>
      </c>
      <c r="Q169">
        <v>-0.98057839999999996</v>
      </c>
      <c r="R169">
        <v>4</v>
      </c>
      <c r="S169">
        <v>4</v>
      </c>
      <c r="T169">
        <v>14</v>
      </c>
      <c r="U169">
        <v>59</v>
      </c>
      <c r="V169">
        <v>4</v>
      </c>
      <c r="W169">
        <v>250000</v>
      </c>
      <c r="X169" s="7">
        <f t="shared" si="4"/>
        <v>74.735418300000006</v>
      </c>
      <c r="Y169" s="7">
        <f t="shared" si="5"/>
        <v>-94.980578399999999</v>
      </c>
    </row>
    <row r="170" spans="1:25" x14ac:dyDescent="0.2">
      <c r="B170" s="1">
        <v>45751.624366319447</v>
      </c>
      <c r="C170">
        <v>1298</v>
      </c>
      <c r="D170">
        <v>100171</v>
      </c>
      <c r="E170">
        <v>39.26</v>
      </c>
      <c r="F170">
        <v>13</v>
      </c>
      <c r="G170">
        <v>74</v>
      </c>
      <c r="H170">
        <v>44.1252</v>
      </c>
      <c r="I170">
        <v>-94</v>
      </c>
      <c r="J170">
        <v>-58.838000000000001</v>
      </c>
      <c r="K170">
        <v>2</v>
      </c>
      <c r="L170">
        <v>11</v>
      </c>
      <c r="M170">
        <v>0.7</v>
      </c>
      <c r="N170">
        <v>52.9</v>
      </c>
      <c r="O170">
        <v>2.6240000000000001</v>
      </c>
      <c r="P170">
        <v>0.73541999999999996</v>
      </c>
      <c r="Q170">
        <v>-0.98063339999999999</v>
      </c>
      <c r="R170">
        <v>4</v>
      </c>
      <c r="S170">
        <v>4</v>
      </c>
      <c r="T170">
        <v>14</v>
      </c>
      <c r="U170">
        <v>59</v>
      </c>
      <c r="V170">
        <v>5</v>
      </c>
      <c r="W170">
        <v>250000</v>
      </c>
      <c r="X170" s="7">
        <f t="shared" si="4"/>
        <v>74.735420000000005</v>
      </c>
      <c r="Y170" s="7">
        <f t="shared" si="5"/>
        <v>-94.980633400000002</v>
      </c>
    </row>
    <row r="171" spans="1:25" x14ac:dyDescent="0.2">
      <c r="B171" s="1">
        <v>45751.624374999999</v>
      </c>
      <c r="C171">
        <v>1299</v>
      </c>
      <c r="D171">
        <v>100172</v>
      </c>
      <c r="E171">
        <v>43.16</v>
      </c>
      <c r="F171">
        <v>13</v>
      </c>
      <c r="G171">
        <v>74</v>
      </c>
      <c r="H171">
        <v>44.125599999999999</v>
      </c>
      <c r="I171">
        <v>-94</v>
      </c>
      <c r="J171">
        <v>-58.840600000000002</v>
      </c>
      <c r="K171">
        <v>2</v>
      </c>
      <c r="L171">
        <v>12</v>
      </c>
      <c r="M171">
        <v>0.7</v>
      </c>
      <c r="N171">
        <v>52.9</v>
      </c>
      <c r="O171">
        <v>2.8780000000000001</v>
      </c>
      <c r="P171">
        <v>0.73542660000000004</v>
      </c>
      <c r="Q171">
        <v>-0.98067660000000001</v>
      </c>
      <c r="R171">
        <v>4</v>
      </c>
      <c r="S171">
        <v>4</v>
      </c>
      <c r="T171">
        <v>14</v>
      </c>
      <c r="U171">
        <v>59</v>
      </c>
      <c r="V171">
        <v>6</v>
      </c>
      <c r="W171">
        <v>0</v>
      </c>
      <c r="X171" s="7">
        <f t="shared" si="4"/>
        <v>74.735426599999997</v>
      </c>
      <c r="Y171" s="7">
        <f t="shared" si="5"/>
        <v>-94.980676599999995</v>
      </c>
    </row>
    <row r="172" spans="1:25" x14ac:dyDescent="0.2">
      <c r="B172" s="1">
        <v>45751.624383680559</v>
      </c>
      <c r="C172">
        <v>1300</v>
      </c>
      <c r="D172">
        <v>100173</v>
      </c>
      <c r="E172">
        <v>35.799999999999997</v>
      </c>
      <c r="F172">
        <v>13</v>
      </c>
      <c r="G172">
        <v>74</v>
      </c>
      <c r="H172">
        <v>44.125799999999998</v>
      </c>
      <c r="I172">
        <v>-94</v>
      </c>
      <c r="J172">
        <v>-58.842399999999998</v>
      </c>
      <c r="K172">
        <v>2</v>
      </c>
      <c r="L172">
        <v>11</v>
      </c>
      <c r="M172">
        <v>0.7</v>
      </c>
      <c r="N172">
        <v>52.8</v>
      </c>
      <c r="O172">
        <v>2.3980000000000001</v>
      </c>
      <c r="P172">
        <v>0.73543000000000003</v>
      </c>
      <c r="Q172">
        <v>-0.98070659999999998</v>
      </c>
      <c r="R172">
        <v>4</v>
      </c>
      <c r="S172">
        <v>4</v>
      </c>
      <c r="T172">
        <v>14</v>
      </c>
      <c r="U172">
        <v>59</v>
      </c>
      <c r="V172">
        <v>6</v>
      </c>
      <c r="W172">
        <v>750000</v>
      </c>
      <c r="X172" s="7">
        <f t="shared" si="4"/>
        <v>74.735429999999994</v>
      </c>
      <c r="Y172" s="7">
        <f t="shared" si="5"/>
        <v>-94.980706600000005</v>
      </c>
    </row>
    <row r="173" spans="1:25" x14ac:dyDescent="0.2">
      <c r="B173" s="1">
        <v>45751.624392361111</v>
      </c>
      <c r="C173">
        <v>1301</v>
      </c>
      <c r="D173">
        <v>100174</v>
      </c>
      <c r="E173">
        <v>19.84</v>
      </c>
      <c r="F173">
        <v>13</v>
      </c>
      <c r="G173">
        <v>74</v>
      </c>
      <c r="H173">
        <v>44.126100000000001</v>
      </c>
      <c r="I173">
        <v>-94</v>
      </c>
      <c r="J173">
        <v>-58.845300000000002</v>
      </c>
      <c r="K173">
        <v>2</v>
      </c>
      <c r="L173">
        <v>12</v>
      </c>
      <c r="M173">
        <v>0.7</v>
      </c>
      <c r="N173">
        <v>53</v>
      </c>
      <c r="O173">
        <v>1.3580000000000001</v>
      </c>
      <c r="P173">
        <v>0.73543499999999995</v>
      </c>
      <c r="Q173">
        <v>-0.98075500000000004</v>
      </c>
      <c r="R173">
        <v>4</v>
      </c>
      <c r="S173">
        <v>4</v>
      </c>
      <c r="T173">
        <v>14</v>
      </c>
      <c r="U173">
        <v>59</v>
      </c>
      <c r="V173">
        <v>7</v>
      </c>
      <c r="W173">
        <v>500000</v>
      </c>
      <c r="X173" s="7">
        <f t="shared" si="4"/>
        <v>74.735434999999995</v>
      </c>
      <c r="Y173" s="7">
        <f t="shared" si="5"/>
        <v>-94.980755000000002</v>
      </c>
    </row>
    <row r="174" spans="1:25" x14ac:dyDescent="0.2">
      <c r="A174" s="4" t="s">
        <v>24</v>
      </c>
      <c r="B174" s="1">
        <v>45751.624401041663</v>
      </c>
      <c r="C174">
        <v>1302</v>
      </c>
      <c r="D174">
        <v>100175</v>
      </c>
      <c r="E174">
        <v>6.2320000000000002</v>
      </c>
      <c r="F174">
        <v>13</v>
      </c>
      <c r="G174">
        <v>74</v>
      </c>
      <c r="H174">
        <v>44.126199999999997</v>
      </c>
      <c r="I174">
        <v>-94</v>
      </c>
      <c r="J174">
        <v>-58.847000000000001</v>
      </c>
      <c r="K174">
        <v>2</v>
      </c>
      <c r="L174">
        <v>12</v>
      </c>
      <c r="M174">
        <v>0.7</v>
      </c>
      <c r="N174">
        <v>53</v>
      </c>
      <c r="O174">
        <v>0.47099999999999997</v>
      </c>
      <c r="P174">
        <v>0.7354366</v>
      </c>
      <c r="Q174">
        <v>-0.98078339999999997</v>
      </c>
      <c r="R174">
        <v>4</v>
      </c>
      <c r="S174">
        <v>4</v>
      </c>
      <c r="T174">
        <v>14</v>
      </c>
      <c r="U174">
        <v>59</v>
      </c>
      <c r="V174">
        <v>8</v>
      </c>
      <c r="W174">
        <v>250000</v>
      </c>
      <c r="X174" s="7">
        <f t="shared" si="4"/>
        <v>74.7354366</v>
      </c>
      <c r="Y174" s="7">
        <f t="shared" si="5"/>
        <v>-94.980783400000007</v>
      </c>
    </row>
    <row r="175" spans="1:25" x14ac:dyDescent="0.2">
      <c r="A175" s="4" t="s">
        <v>24</v>
      </c>
      <c r="B175" s="1">
        <v>45751.62441261574</v>
      </c>
      <c r="C175">
        <v>1303</v>
      </c>
      <c r="D175">
        <v>100176</v>
      </c>
      <c r="E175">
        <v>6.12</v>
      </c>
      <c r="F175">
        <v>13</v>
      </c>
      <c r="G175">
        <v>74</v>
      </c>
      <c r="H175">
        <v>44.126199999999997</v>
      </c>
      <c r="I175">
        <v>-94</v>
      </c>
      <c r="J175">
        <v>-58.849299999999999</v>
      </c>
      <c r="K175">
        <v>2</v>
      </c>
      <c r="L175">
        <v>12</v>
      </c>
      <c r="M175">
        <v>0.7</v>
      </c>
      <c r="N175">
        <v>53.4</v>
      </c>
      <c r="O175">
        <v>0.46400000000000002</v>
      </c>
      <c r="P175">
        <v>0.7354366</v>
      </c>
      <c r="Q175">
        <v>-0.98082170000000002</v>
      </c>
      <c r="R175">
        <v>4</v>
      </c>
      <c r="S175">
        <v>4</v>
      </c>
      <c r="T175">
        <v>14</v>
      </c>
      <c r="U175">
        <v>59</v>
      </c>
      <c r="V175">
        <v>9</v>
      </c>
      <c r="W175">
        <v>250000</v>
      </c>
      <c r="X175" s="7">
        <f t="shared" si="4"/>
        <v>74.7354366</v>
      </c>
      <c r="Y175" s="7">
        <f t="shared" si="5"/>
        <v>-94.980821700000007</v>
      </c>
    </row>
    <row r="176" spans="1:25" x14ac:dyDescent="0.2">
      <c r="A176" s="4" t="s">
        <v>24</v>
      </c>
      <c r="B176" s="1">
        <v>45751.624421296299</v>
      </c>
      <c r="C176">
        <v>1304</v>
      </c>
      <c r="D176">
        <v>100177</v>
      </c>
      <c r="E176">
        <v>6.9569999999999999</v>
      </c>
      <c r="F176">
        <v>13</v>
      </c>
      <c r="G176">
        <v>74</v>
      </c>
      <c r="H176">
        <v>44.126300000000001</v>
      </c>
      <c r="I176">
        <v>-94</v>
      </c>
      <c r="J176">
        <v>-58.851399999999998</v>
      </c>
      <c r="K176">
        <v>2</v>
      </c>
      <c r="L176">
        <v>12</v>
      </c>
      <c r="M176">
        <v>0.7</v>
      </c>
      <c r="N176">
        <v>53.1</v>
      </c>
      <c r="O176">
        <v>0.51900000000000002</v>
      </c>
      <c r="P176">
        <v>0.73543829999999999</v>
      </c>
      <c r="Q176">
        <v>-0.98085659999999997</v>
      </c>
      <c r="R176">
        <v>4</v>
      </c>
      <c r="S176">
        <v>4</v>
      </c>
      <c r="T176">
        <v>14</v>
      </c>
      <c r="U176">
        <v>59</v>
      </c>
      <c r="V176">
        <v>10</v>
      </c>
      <c r="W176">
        <v>0</v>
      </c>
      <c r="X176" s="7">
        <f t="shared" si="4"/>
        <v>74.735438299999998</v>
      </c>
      <c r="Y176" s="7">
        <f t="shared" si="5"/>
        <v>-94.980856599999996</v>
      </c>
    </row>
    <row r="177" spans="2:25" x14ac:dyDescent="0.2">
      <c r="B177" s="1">
        <v>45751.624432870369</v>
      </c>
      <c r="C177">
        <v>1305</v>
      </c>
      <c r="D177">
        <v>100178</v>
      </c>
      <c r="E177">
        <v>19.12</v>
      </c>
      <c r="F177">
        <v>12.99</v>
      </c>
      <c r="G177">
        <v>74</v>
      </c>
      <c r="H177">
        <v>44.126399999999997</v>
      </c>
      <c r="I177">
        <v>-94</v>
      </c>
      <c r="J177">
        <v>-58.853400000000001</v>
      </c>
      <c r="K177">
        <v>2</v>
      </c>
      <c r="L177">
        <v>12</v>
      </c>
      <c r="M177">
        <v>0.7</v>
      </c>
      <c r="N177">
        <v>53.1</v>
      </c>
      <c r="O177">
        <v>1.3109999999999999</v>
      </c>
      <c r="P177">
        <v>0.73543999999999998</v>
      </c>
      <c r="Q177">
        <v>-0.98089000000000004</v>
      </c>
      <c r="R177">
        <v>4</v>
      </c>
      <c r="S177">
        <v>4</v>
      </c>
      <c r="T177">
        <v>14</v>
      </c>
      <c r="U177">
        <v>59</v>
      </c>
      <c r="V177">
        <v>11</v>
      </c>
      <c r="W177">
        <v>0</v>
      </c>
      <c r="X177" s="7">
        <f t="shared" si="4"/>
        <v>74.735439999999997</v>
      </c>
      <c r="Y177" s="7">
        <f t="shared" si="5"/>
        <v>-94.980890000000002</v>
      </c>
    </row>
    <row r="178" spans="2:25" x14ac:dyDescent="0.2">
      <c r="B178" s="1">
        <v>45751.624441550928</v>
      </c>
      <c r="C178">
        <v>1306</v>
      </c>
      <c r="D178">
        <v>100179</v>
      </c>
      <c r="E178">
        <v>34.79</v>
      </c>
      <c r="F178">
        <v>12.99</v>
      </c>
      <c r="G178">
        <v>74</v>
      </c>
      <c r="H178">
        <v>44.1265</v>
      </c>
      <c r="I178">
        <v>-94</v>
      </c>
      <c r="J178">
        <v>-58.855800000000002</v>
      </c>
      <c r="K178">
        <v>2</v>
      </c>
      <c r="L178">
        <v>12</v>
      </c>
      <c r="M178">
        <v>0.7</v>
      </c>
      <c r="N178">
        <v>53</v>
      </c>
      <c r="O178">
        <v>2.3330000000000002</v>
      </c>
      <c r="P178">
        <v>0.73544160000000003</v>
      </c>
      <c r="Q178">
        <v>-0.98092999999999997</v>
      </c>
      <c r="R178">
        <v>4</v>
      </c>
      <c r="S178">
        <v>4</v>
      </c>
      <c r="T178">
        <v>14</v>
      </c>
      <c r="U178">
        <v>59</v>
      </c>
      <c r="V178">
        <v>11</v>
      </c>
      <c r="W178">
        <v>750000</v>
      </c>
      <c r="X178" s="7">
        <f t="shared" si="4"/>
        <v>74.735441600000001</v>
      </c>
      <c r="Y178" s="7">
        <f t="shared" si="5"/>
        <v>-94.980930000000001</v>
      </c>
    </row>
    <row r="179" spans="2:25" x14ac:dyDescent="0.2">
      <c r="B179" s="1">
        <v>45751.624453124998</v>
      </c>
      <c r="C179">
        <v>1307</v>
      </c>
      <c r="D179">
        <v>100180</v>
      </c>
      <c r="E179">
        <v>39.81</v>
      </c>
      <c r="F179">
        <v>12.99</v>
      </c>
      <c r="G179">
        <v>74</v>
      </c>
      <c r="H179">
        <v>44.1267</v>
      </c>
      <c r="I179">
        <v>-94</v>
      </c>
      <c r="J179">
        <v>-58.858899999999998</v>
      </c>
      <c r="K179">
        <v>2</v>
      </c>
      <c r="L179">
        <v>12</v>
      </c>
      <c r="M179">
        <v>0.7</v>
      </c>
      <c r="N179">
        <v>53</v>
      </c>
      <c r="O179">
        <v>2.66</v>
      </c>
      <c r="P179">
        <v>0.73544500000000002</v>
      </c>
      <c r="Q179">
        <v>-0.98098169999999996</v>
      </c>
      <c r="R179">
        <v>4</v>
      </c>
      <c r="S179">
        <v>4</v>
      </c>
      <c r="T179">
        <v>14</v>
      </c>
      <c r="U179">
        <v>59</v>
      </c>
      <c r="V179">
        <v>12</v>
      </c>
      <c r="W179">
        <v>750000</v>
      </c>
      <c r="X179" s="7">
        <f t="shared" si="4"/>
        <v>74.735444999999999</v>
      </c>
      <c r="Y179" s="7">
        <f t="shared" si="5"/>
        <v>-94.980981700000001</v>
      </c>
    </row>
    <row r="180" spans="2:25" x14ac:dyDescent="0.2">
      <c r="B180" s="1">
        <v>45751.624464699074</v>
      </c>
      <c r="C180">
        <v>1308</v>
      </c>
      <c r="D180">
        <v>100181</v>
      </c>
      <c r="E180">
        <v>31.61</v>
      </c>
      <c r="F180">
        <v>12.99</v>
      </c>
      <c r="G180">
        <v>74</v>
      </c>
      <c r="H180">
        <v>44.126800000000003</v>
      </c>
      <c r="I180">
        <v>-94</v>
      </c>
      <c r="J180">
        <v>-58.8611</v>
      </c>
      <c r="K180">
        <v>2</v>
      </c>
      <c r="L180">
        <v>12</v>
      </c>
      <c r="M180">
        <v>0.7</v>
      </c>
      <c r="N180">
        <v>52.8</v>
      </c>
      <c r="O180">
        <v>2.125</v>
      </c>
      <c r="P180">
        <v>0.73544670000000001</v>
      </c>
      <c r="Q180">
        <v>-0.98101830000000001</v>
      </c>
      <c r="R180">
        <v>4</v>
      </c>
      <c r="S180">
        <v>4</v>
      </c>
      <c r="T180">
        <v>14</v>
      </c>
      <c r="U180">
        <v>59</v>
      </c>
      <c r="V180">
        <v>13</v>
      </c>
      <c r="W180">
        <v>750000</v>
      </c>
      <c r="X180" s="7">
        <f t="shared" si="4"/>
        <v>74.735446699999997</v>
      </c>
      <c r="Y180" s="7">
        <f t="shared" si="5"/>
        <v>-94.981018300000002</v>
      </c>
    </row>
    <row r="181" spans="2:25" x14ac:dyDescent="0.2">
      <c r="B181" s="1">
        <v>45751.624473379627</v>
      </c>
      <c r="C181">
        <v>1309</v>
      </c>
      <c r="D181">
        <v>100182</v>
      </c>
      <c r="E181">
        <v>25.14</v>
      </c>
      <c r="F181">
        <v>12.99</v>
      </c>
      <c r="G181">
        <v>74</v>
      </c>
      <c r="H181">
        <v>44.127000000000002</v>
      </c>
      <c r="I181">
        <v>-94</v>
      </c>
      <c r="J181">
        <v>-58.863599999999998</v>
      </c>
      <c r="K181">
        <v>2</v>
      </c>
      <c r="L181">
        <v>12</v>
      </c>
      <c r="M181">
        <v>0.7</v>
      </c>
      <c r="N181">
        <v>52.6</v>
      </c>
      <c r="O181">
        <v>1.704</v>
      </c>
      <c r="P181">
        <v>0.73545000000000005</v>
      </c>
      <c r="Q181">
        <v>-0.98106000000000004</v>
      </c>
      <c r="R181">
        <v>4</v>
      </c>
      <c r="S181">
        <v>4</v>
      </c>
      <c r="T181">
        <v>14</v>
      </c>
      <c r="U181">
        <v>59</v>
      </c>
      <c r="V181">
        <v>14</v>
      </c>
      <c r="W181">
        <v>500000</v>
      </c>
      <c r="X181" s="7">
        <f t="shared" si="4"/>
        <v>74.73545</v>
      </c>
      <c r="Y181" s="7">
        <f t="shared" si="5"/>
        <v>-94.981059999999999</v>
      </c>
    </row>
    <row r="182" spans="2:25" x14ac:dyDescent="0.2">
      <c r="B182" s="1">
        <v>45751.624484953703</v>
      </c>
      <c r="C182">
        <v>1310</v>
      </c>
      <c r="D182">
        <v>100183</v>
      </c>
      <c r="E182">
        <v>35.409999999999997</v>
      </c>
      <c r="F182">
        <v>12.99</v>
      </c>
      <c r="G182">
        <v>74</v>
      </c>
      <c r="H182">
        <v>44.127099999999999</v>
      </c>
      <c r="I182">
        <v>-94</v>
      </c>
      <c r="J182">
        <v>-58.866</v>
      </c>
      <c r="K182">
        <v>2</v>
      </c>
      <c r="L182">
        <v>12</v>
      </c>
      <c r="M182">
        <v>0.7</v>
      </c>
      <c r="N182">
        <v>52.3</v>
      </c>
      <c r="O182">
        <v>2.3730000000000002</v>
      </c>
      <c r="P182">
        <v>0.73545170000000004</v>
      </c>
      <c r="Q182">
        <v>-0.98109999999999997</v>
      </c>
      <c r="R182">
        <v>4</v>
      </c>
      <c r="S182">
        <v>4</v>
      </c>
      <c r="T182">
        <v>14</v>
      </c>
      <c r="U182">
        <v>59</v>
      </c>
      <c r="V182">
        <v>15</v>
      </c>
      <c r="W182">
        <v>500000</v>
      </c>
      <c r="X182" s="7">
        <f t="shared" si="4"/>
        <v>74.735451699999999</v>
      </c>
      <c r="Y182" s="7">
        <f t="shared" si="5"/>
        <v>-94.981099999999998</v>
      </c>
    </row>
    <row r="183" spans="2:25" x14ac:dyDescent="0.2">
      <c r="B183" s="1">
        <v>45751.62449652778</v>
      </c>
      <c r="C183">
        <v>1311</v>
      </c>
      <c r="D183">
        <v>100184</v>
      </c>
      <c r="E183">
        <v>39.53</v>
      </c>
      <c r="F183">
        <v>12.99</v>
      </c>
      <c r="G183">
        <v>74</v>
      </c>
      <c r="H183">
        <v>44.127200000000002</v>
      </c>
      <c r="I183">
        <v>-94</v>
      </c>
      <c r="J183">
        <v>-58.868299999999998</v>
      </c>
      <c r="K183">
        <v>2</v>
      </c>
      <c r="L183">
        <v>12</v>
      </c>
      <c r="M183">
        <v>0.7</v>
      </c>
      <c r="N183">
        <v>52.3</v>
      </c>
      <c r="O183">
        <v>2.6419999999999999</v>
      </c>
      <c r="P183">
        <v>0.73545340000000003</v>
      </c>
      <c r="Q183">
        <v>-0.98113830000000002</v>
      </c>
      <c r="R183">
        <v>4</v>
      </c>
      <c r="S183">
        <v>4</v>
      </c>
      <c r="T183">
        <v>14</v>
      </c>
      <c r="U183">
        <v>59</v>
      </c>
      <c r="V183">
        <v>16</v>
      </c>
      <c r="W183">
        <v>500000</v>
      </c>
      <c r="X183" s="7">
        <f t="shared" si="4"/>
        <v>74.735453399999997</v>
      </c>
      <c r="Y183" s="7">
        <f t="shared" si="5"/>
        <v>-94.981138299999998</v>
      </c>
    </row>
    <row r="184" spans="2:25" x14ac:dyDescent="0.2">
      <c r="B184" s="1">
        <v>45751.62450810185</v>
      </c>
      <c r="C184">
        <v>1312</v>
      </c>
      <c r="D184">
        <v>100185</v>
      </c>
      <c r="E184">
        <v>18.23</v>
      </c>
      <c r="F184">
        <v>12.99</v>
      </c>
      <c r="G184">
        <v>74</v>
      </c>
      <c r="H184">
        <v>44.127299999999998</v>
      </c>
      <c r="I184">
        <v>-94</v>
      </c>
      <c r="J184">
        <v>-58.8705</v>
      </c>
      <c r="K184">
        <v>2</v>
      </c>
      <c r="L184">
        <v>12</v>
      </c>
      <c r="M184">
        <v>0.7</v>
      </c>
      <c r="N184">
        <v>52</v>
      </c>
      <c r="O184">
        <v>1.2529999999999999</v>
      </c>
      <c r="P184">
        <v>0.73545499999999997</v>
      </c>
      <c r="Q184">
        <v>-0.98117500000000002</v>
      </c>
      <c r="R184">
        <v>4</v>
      </c>
      <c r="S184">
        <v>4</v>
      </c>
      <c r="T184">
        <v>14</v>
      </c>
      <c r="U184">
        <v>59</v>
      </c>
      <c r="V184">
        <v>17</v>
      </c>
      <c r="W184">
        <v>500000</v>
      </c>
      <c r="X184" s="7">
        <f t="shared" si="4"/>
        <v>74.735455000000002</v>
      </c>
      <c r="Y184" s="7">
        <f t="shared" si="5"/>
        <v>-94.981174999999993</v>
      </c>
    </row>
    <row r="185" spans="2:25" x14ac:dyDescent="0.2">
      <c r="B185" s="1">
        <v>45751.624519675926</v>
      </c>
      <c r="C185">
        <v>1313</v>
      </c>
      <c r="D185">
        <v>100186</v>
      </c>
      <c r="E185">
        <v>19.510000000000002</v>
      </c>
      <c r="F185">
        <v>12.99</v>
      </c>
      <c r="G185">
        <v>74</v>
      </c>
      <c r="H185">
        <v>44.127299999999998</v>
      </c>
      <c r="I185">
        <v>-94</v>
      </c>
      <c r="J185">
        <v>-58.872399999999999</v>
      </c>
      <c r="K185">
        <v>2</v>
      </c>
      <c r="L185">
        <v>12</v>
      </c>
      <c r="M185">
        <v>0.7</v>
      </c>
      <c r="N185">
        <v>52</v>
      </c>
      <c r="O185">
        <v>1.337</v>
      </c>
      <c r="P185">
        <v>0.73545499999999997</v>
      </c>
      <c r="Q185">
        <v>-0.98120660000000004</v>
      </c>
      <c r="R185">
        <v>4</v>
      </c>
      <c r="S185">
        <v>4</v>
      </c>
      <c r="T185">
        <v>14</v>
      </c>
      <c r="U185">
        <v>59</v>
      </c>
      <c r="V185">
        <v>18</v>
      </c>
      <c r="W185">
        <v>500000</v>
      </c>
      <c r="X185" s="7">
        <f t="shared" si="4"/>
        <v>74.735455000000002</v>
      </c>
      <c r="Y185" s="7">
        <f t="shared" si="5"/>
        <v>-94.981206599999993</v>
      </c>
    </row>
    <row r="186" spans="2:25" x14ac:dyDescent="0.2">
      <c r="B186" s="1">
        <v>45751.624525462961</v>
      </c>
      <c r="C186">
        <v>1314</v>
      </c>
      <c r="D186">
        <v>100187</v>
      </c>
      <c r="E186">
        <v>11.7</v>
      </c>
      <c r="F186">
        <v>12.99</v>
      </c>
      <c r="G186">
        <v>74</v>
      </c>
      <c r="H186">
        <v>44.127400000000002</v>
      </c>
      <c r="I186">
        <v>-94</v>
      </c>
      <c r="J186">
        <v>-58.8735</v>
      </c>
      <c r="K186">
        <v>2</v>
      </c>
      <c r="L186">
        <v>12</v>
      </c>
      <c r="M186">
        <v>0.7</v>
      </c>
      <c r="N186">
        <v>51.9</v>
      </c>
      <c r="O186">
        <v>0.82799999999999996</v>
      </c>
      <c r="P186">
        <v>0.73545660000000002</v>
      </c>
      <c r="Q186">
        <v>-0.98122500000000001</v>
      </c>
      <c r="R186">
        <v>4</v>
      </c>
      <c r="S186">
        <v>4</v>
      </c>
      <c r="T186">
        <v>14</v>
      </c>
      <c r="U186">
        <v>59</v>
      </c>
      <c r="V186">
        <v>19</v>
      </c>
      <c r="W186">
        <v>0</v>
      </c>
      <c r="X186" s="7">
        <f t="shared" si="4"/>
        <v>74.735456600000006</v>
      </c>
      <c r="Y186" s="7">
        <f t="shared" si="5"/>
        <v>-94.981224999999995</v>
      </c>
    </row>
    <row r="187" spans="2:25" x14ac:dyDescent="0.2">
      <c r="B187" s="1">
        <v>45751.624537037038</v>
      </c>
      <c r="C187">
        <v>1315</v>
      </c>
      <c r="D187">
        <v>100188</v>
      </c>
      <c r="E187">
        <v>17.170000000000002</v>
      </c>
      <c r="F187">
        <v>12.99</v>
      </c>
      <c r="G187">
        <v>74</v>
      </c>
      <c r="H187">
        <v>44.127400000000002</v>
      </c>
      <c r="I187">
        <v>-94</v>
      </c>
      <c r="J187">
        <v>-58.876399999999997</v>
      </c>
      <c r="K187">
        <v>2</v>
      </c>
      <c r="L187">
        <v>12</v>
      </c>
      <c r="M187">
        <v>0.7</v>
      </c>
      <c r="N187">
        <v>52</v>
      </c>
      <c r="O187">
        <v>1.1839999999999999</v>
      </c>
      <c r="P187">
        <v>0.73545660000000002</v>
      </c>
      <c r="Q187">
        <v>-0.98127339999999996</v>
      </c>
      <c r="R187">
        <v>4</v>
      </c>
      <c r="S187">
        <v>4</v>
      </c>
      <c r="T187">
        <v>14</v>
      </c>
      <c r="U187">
        <v>59</v>
      </c>
      <c r="V187">
        <v>20</v>
      </c>
      <c r="W187">
        <v>0</v>
      </c>
      <c r="X187" s="7">
        <f t="shared" si="4"/>
        <v>74.735456600000006</v>
      </c>
      <c r="Y187" s="7">
        <f t="shared" si="5"/>
        <v>-94.981273400000006</v>
      </c>
    </row>
    <row r="188" spans="2:25" x14ac:dyDescent="0.2">
      <c r="B188" s="1">
        <v>45751.624548611115</v>
      </c>
      <c r="C188">
        <v>1316</v>
      </c>
      <c r="D188">
        <v>100189</v>
      </c>
      <c r="E188">
        <v>18.170000000000002</v>
      </c>
      <c r="F188">
        <v>12.99</v>
      </c>
      <c r="G188">
        <v>74</v>
      </c>
      <c r="H188">
        <v>44.127499999999998</v>
      </c>
      <c r="I188">
        <v>-94</v>
      </c>
      <c r="J188">
        <v>-58.879600000000003</v>
      </c>
      <c r="K188">
        <v>2</v>
      </c>
      <c r="L188">
        <v>12</v>
      </c>
      <c r="M188">
        <v>0.7</v>
      </c>
      <c r="N188">
        <v>51.9</v>
      </c>
      <c r="O188">
        <v>1.2490000000000001</v>
      </c>
      <c r="P188">
        <v>0.73545830000000001</v>
      </c>
      <c r="Q188">
        <v>-0.9813267</v>
      </c>
      <c r="R188">
        <v>4</v>
      </c>
      <c r="S188">
        <v>4</v>
      </c>
      <c r="T188">
        <v>14</v>
      </c>
      <c r="U188">
        <v>59</v>
      </c>
      <c r="V188">
        <v>21</v>
      </c>
      <c r="W188">
        <v>0</v>
      </c>
      <c r="X188" s="7">
        <f t="shared" si="4"/>
        <v>74.735458300000005</v>
      </c>
      <c r="Y188" s="7">
        <f t="shared" si="5"/>
        <v>-94.981326699999997</v>
      </c>
    </row>
    <row r="189" spans="2:25" x14ac:dyDescent="0.2">
      <c r="B189" s="1">
        <v>45751.624557291667</v>
      </c>
      <c r="C189">
        <v>1317</v>
      </c>
      <c r="D189">
        <v>100190</v>
      </c>
      <c r="E189">
        <v>20.85</v>
      </c>
      <c r="F189">
        <v>12.99</v>
      </c>
      <c r="G189">
        <v>74</v>
      </c>
      <c r="H189">
        <v>44.127600000000001</v>
      </c>
      <c r="I189">
        <v>-94</v>
      </c>
      <c r="J189">
        <v>-58.883000000000003</v>
      </c>
      <c r="K189">
        <v>2</v>
      </c>
      <c r="L189">
        <v>12</v>
      </c>
      <c r="M189">
        <v>0.7</v>
      </c>
      <c r="N189">
        <v>52</v>
      </c>
      <c r="O189">
        <v>1.4239999999999999</v>
      </c>
      <c r="P189">
        <v>0.73546009999999995</v>
      </c>
      <c r="Q189">
        <v>-0.98138340000000002</v>
      </c>
      <c r="R189">
        <v>4</v>
      </c>
      <c r="S189">
        <v>4</v>
      </c>
      <c r="T189">
        <v>14</v>
      </c>
      <c r="U189">
        <v>59</v>
      </c>
      <c r="V189">
        <v>21</v>
      </c>
      <c r="W189">
        <v>750000</v>
      </c>
      <c r="X189" s="7">
        <f t="shared" si="4"/>
        <v>74.735460099999997</v>
      </c>
      <c r="Y189" s="7">
        <f t="shared" si="5"/>
        <v>-94.981383399999999</v>
      </c>
    </row>
    <row r="190" spans="2:25" x14ac:dyDescent="0.2">
      <c r="B190" s="1">
        <v>45751.624565972219</v>
      </c>
      <c r="C190">
        <v>1318</v>
      </c>
      <c r="D190">
        <v>100191</v>
      </c>
      <c r="E190">
        <v>24.64</v>
      </c>
      <c r="F190">
        <v>12.99</v>
      </c>
      <c r="G190">
        <v>74</v>
      </c>
      <c r="H190">
        <v>44.127600000000001</v>
      </c>
      <c r="I190">
        <v>-94</v>
      </c>
      <c r="J190">
        <v>-58.885199999999998</v>
      </c>
      <c r="K190">
        <v>2</v>
      </c>
      <c r="L190">
        <v>12</v>
      </c>
      <c r="M190">
        <v>0.7</v>
      </c>
      <c r="N190">
        <v>51.9</v>
      </c>
      <c r="O190">
        <v>1.671</v>
      </c>
      <c r="P190">
        <v>0.73546009999999995</v>
      </c>
      <c r="Q190">
        <v>-0.98141999999999996</v>
      </c>
      <c r="R190">
        <v>4</v>
      </c>
      <c r="S190">
        <v>4</v>
      </c>
      <c r="T190">
        <v>14</v>
      </c>
      <c r="U190">
        <v>59</v>
      </c>
      <c r="V190">
        <v>22</v>
      </c>
      <c r="W190">
        <v>500000</v>
      </c>
      <c r="X190" s="7">
        <f t="shared" si="4"/>
        <v>74.735460099999997</v>
      </c>
      <c r="Y190" s="7">
        <f t="shared" si="5"/>
        <v>-94.98142</v>
      </c>
    </row>
    <row r="191" spans="2:25" x14ac:dyDescent="0.2">
      <c r="B191" s="1">
        <v>45751.624577546296</v>
      </c>
      <c r="C191">
        <v>1319</v>
      </c>
      <c r="D191">
        <v>100192</v>
      </c>
      <c r="E191">
        <v>25.25</v>
      </c>
      <c r="F191">
        <v>12.99</v>
      </c>
      <c r="G191">
        <v>74</v>
      </c>
      <c r="H191">
        <v>44.127699999999997</v>
      </c>
      <c r="I191">
        <v>-94</v>
      </c>
      <c r="J191">
        <v>-58.887700000000002</v>
      </c>
      <c r="K191">
        <v>2</v>
      </c>
      <c r="L191">
        <v>12</v>
      </c>
      <c r="M191">
        <v>0.7</v>
      </c>
      <c r="N191">
        <v>51.8</v>
      </c>
      <c r="O191">
        <v>1.7110000000000001</v>
      </c>
      <c r="P191">
        <v>0.7354617</v>
      </c>
      <c r="Q191">
        <v>-0.98146169999999999</v>
      </c>
      <c r="R191">
        <v>4</v>
      </c>
      <c r="S191">
        <v>4</v>
      </c>
      <c r="T191">
        <v>14</v>
      </c>
      <c r="U191">
        <v>59</v>
      </c>
      <c r="V191">
        <v>23</v>
      </c>
      <c r="W191">
        <v>500000</v>
      </c>
      <c r="X191" s="7">
        <f t="shared" si="4"/>
        <v>74.735461700000002</v>
      </c>
      <c r="Y191" s="7">
        <f t="shared" si="5"/>
        <v>-94.981461699999997</v>
      </c>
    </row>
    <row r="192" spans="2:25" x14ac:dyDescent="0.2">
      <c r="B192" s="1">
        <v>45751.624583333331</v>
      </c>
      <c r="C192">
        <v>1320</v>
      </c>
      <c r="D192">
        <v>100193</v>
      </c>
      <c r="E192">
        <v>24.19</v>
      </c>
      <c r="F192">
        <v>12.99</v>
      </c>
      <c r="G192">
        <v>74</v>
      </c>
      <c r="H192">
        <v>44.128300000000003</v>
      </c>
      <c r="I192">
        <v>-94</v>
      </c>
      <c r="J192">
        <v>-58.890999999999998</v>
      </c>
      <c r="K192">
        <v>2</v>
      </c>
      <c r="L192">
        <v>12</v>
      </c>
      <c r="M192">
        <v>0.7</v>
      </c>
      <c r="N192">
        <v>52</v>
      </c>
      <c r="O192">
        <v>1.6419999999999999</v>
      </c>
      <c r="P192">
        <v>0.73547169999999995</v>
      </c>
      <c r="Q192">
        <v>-0.98151659999999996</v>
      </c>
      <c r="R192">
        <v>4</v>
      </c>
      <c r="S192">
        <v>4</v>
      </c>
      <c r="T192">
        <v>14</v>
      </c>
      <c r="U192">
        <v>59</v>
      </c>
      <c r="V192">
        <v>24</v>
      </c>
      <c r="W192">
        <v>0</v>
      </c>
      <c r="X192" s="7">
        <f t="shared" si="4"/>
        <v>74.735471700000005</v>
      </c>
      <c r="Y192" s="7">
        <f t="shared" si="5"/>
        <v>-94.981516600000006</v>
      </c>
    </row>
    <row r="193" spans="2:25" x14ac:dyDescent="0.2">
      <c r="B193" s="1">
        <v>45751.624594907407</v>
      </c>
      <c r="C193">
        <v>1321</v>
      </c>
      <c r="D193">
        <v>100194</v>
      </c>
      <c r="E193">
        <v>17.22</v>
      </c>
      <c r="F193">
        <v>12.99</v>
      </c>
      <c r="G193">
        <v>74</v>
      </c>
      <c r="H193">
        <v>44.128300000000003</v>
      </c>
      <c r="I193">
        <v>-94</v>
      </c>
      <c r="J193">
        <v>-58.894199999999998</v>
      </c>
      <c r="K193">
        <v>2</v>
      </c>
      <c r="L193">
        <v>12</v>
      </c>
      <c r="M193">
        <v>0.7</v>
      </c>
      <c r="N193">
        <v>51.7</v>
      </c>
      <c r="O193">
        <v>1.1879999999999999</v>
      </c>
      <c r="P193">
        <v>0.73547169999999995</v>
      </c>
      <c r="Q193">
        <v>-0.98157000000000005</v>
      </c>
      <c r="R193">
        <v>4</v>
      </c>
      <c r="S193">
        <v>4</v>
      </c>
      <c r="T193">
        <v>14</v>
      </c>
      <c r="U193">
        <v>59</v>
      </c>
      <c r="V193">
        <v>25</v>
      </c>
      <c r="W193">
        <v>0</v>
      </c>
      <c r="X193" s="7">
        <f t="shared" ref="X193:X256" si="6">G193+P193</f>
        <v>74.735471700000005</v>
      </c>
      <c r="Y193" s="7">
        <f t="shared" ref="Y193:Y256" si="7">I193+Q193</f>
        <v>-94.981570000000005</v>
      </c>
    </row>
    <row r="194" spans="2:25" x14ac:dyDescent="0.2">
      <c r="B194" s="1">
        <v>45751.624603587959</v>
      </c>
      <c r="C194">
        <v>1322</v>
      </c>
      <c r="D194">
        <v>100195</v>
      </c>
      <c r="E194">
        <v>25.25</v>
      </c>
      <c r="F194">
        <v>12.99</v>
      </c>
      <c r="G194">
        <v>74</v>
      </c>
      <c r="H194">
        <v>44.128399999999999</v>
      </c>
      <c r="I194">
        <v>-94</v>
      </c>
      <c r="J194">
        <v>-58.895600000000002</v>
      </c>
      <c r="K194">
        <v>2</v>
      </c>
      <c r="L194">
        <v>12</v>
      </c>
      <c r="M194">
        <v>0.7</v>
      </c>
      <c r="N194">
        <v>51.6</v>
      </c>
      <c r="O194">
        <v>1.7110000000000001</v>
      </c>
      <c r="P194">
        <v>0.73547340000000005</v>
      </c>
      <c r="Q194">
        <v>-0.9815933</v>
      </c>
      <c r="R194">
        <v>4</v>
      </c>
      <c r="S194">
        <v>4</v>
      </c>
      <c r="T194">
        <v>14</v>
      </c>
      <c r="U194">
        <v>59</v>
      </c>
      <c r="V194">
        <v>25</v>
      </c>
      <c r="W194">
        <v>750000</v>
      </c>
      <c r="X194" s="7">
        <f t="shared" si="6"/>
        <v>74.735473400000004</v>
      </c>
      <c r="Y194" s="7">
        <f t="shared" si="7"/>
        <v>-94.9815933</v>
      </c>
    </row>
    <row r="195" spans="2:25" x14ac:dyDescent="0.2">
      <c r="B195" s="1">
        <v>45751.624615162036</v>
      </c>
      <c r="C195">
        <v>1323</v>
      </c>
      <c r="D195">
        <v>100196</v>
      </c>
      <c r="E195">
        <v>23.58</v>
      </c>
      <c r="F195">
        <v>12.99</v>
      </c>
      <c r="G195">
        <v>74</v>
      </c>
      <c r="H195">
        <v>44.128500000000003</v>
      </c>
      <c r="I195">
        <v>-94</v>
      </c>
      <c r="J195">
        <v>-58.898600000000002</v>
      </c>
      <c r="K195">
        <v>2</v>
      </c>
      <c r="L195">
        <v>12</v>
      </c>
      <c r="M195">
        <v>0.7</v>
      </c>
      <c r="N195">
        <v>51.7</v>
      </c>
      <c r="O195">
        <v>1.6020000000000001</v>
      </c>
      <c r="P195">
        <v>0.73547499999999999</v>
      </c>
      <c r="Q195">
        <v>-0.98164340000000005</v>
      </c>
      <c r="R195">
        <v>4</v>
      </c>
      <c r="S195">
        <v>4</v>
      </c>
      <c r="T195">
        <v>14</v>
      </c>
      <c r="U195">
        <v>59</v>
      </c>
      <c r="V195">
        <v>26</v>
      </c>
      <c r="W195">
        <v>750000</v>
      </c>
      <c r="X195" s="7">
        <f t="shared" si="6"/>
        <v>74.735474999999994</v>
      </c>
      <c r="Y195" s="7">
        <f t="shared" si="7"/>
        <v>-94.981643399999996</v>
      </c>
    </row>
    <row r="196" spans="2:25" x14ac:dyDescent="0.2">
      <c r="B196" s="1">
        <v>45751.624626736113</v>
      </c>
      <c r="C196">
        <v>1324</v>
      </c>
      <c r="D196">
        <v>100197</v>
      </c>
      <c r="E196">
        <v>17.05</v>
      </c>
      <c r="F196">
        <v>12.99</v>
      </c>
      <c r="G196">
        <v>74</v>
      </c>
      <c r="H196">
        <v>44.128399999999999</v>
      </c>
      <c r="I196">
        <v>-94</v>
      </c>
      <c r="J196">
        <v>-58.9009</v>
      </c>
      <c r="K196">
        <v>2</v>
      </c>
      <c r="L196">
        <v>12</v>
      </c>
      <c r="M196">
        <v>0.7</v>
      </c>
      <c r="N196">
        <v>51.4</v>
      </c>
      <c r="O196">
        <v>1.177</v>
      </c>
      <c r="P196">
        <v>0.73547340000000005</v>
      </c>
      <c r="Q196">
        <v>-0.98168169999999999</v>
      </c>
      <c r="R196">
        <v>4</v>
      </c>
      <c r="S196">
        <v>4</v>
      </c>
      <c r="T196">
        <v>14</v>
      </c>
      <c r="U196">
        <v>59</v>
      </c>
      <c r="V196">
        <v>27</v>
      </c>
      <c r="W196">
        <v>750000</v>
      </c>
      <c r="X196" s="7">
        <f t="shared" si="6"/>
        <v>74.735473400000004</v>
      </c>
      <c r="Y196" s="7">
        <f t="shared" si="7"/>
        <v>-94.981681699999996</v>
      </c>
    </row>
    <row r="197" spans="2:25" x14ac:dyDescent="0.2">
      <c r="B197" s="1">
        <v>45751.624638310182</v>
      </c>
      <c r="C197">
        <v>1325</v>
      </c>
      <c r="D197">
        <v>100198</v>
      </c>
      <c r="E197">
        <v>18.39</v>
      </c>
      <c r="F197">
        <v>12.99</v>
      </c>
      <c r="G197">
        <v>74</v>
      </c>
      <c r="H197">
        <v>44.128500000000003</v>
      </c>
      <c r="I197">
        <v>-94</v>
      </c>
      <c r="J197">
        <v>-58.904299999999999</v>
      </c>
      <c r="K197">
        <v>2</v>
      </c>
      <c r="L197">
        <v>12</v>
      </c>
      <c r="M197">
        <v>0.7</v>
      </c>
      <c r="N197">
        <v>51.4</v>
      </c>
      <c r="O197">
        <v>1.264</v>
      </c>
      <c r="P197">
        <v>0.73547499999999999</v>
      </c>
      <c r="Q197">
        <v>-0.98173829999999995</v>
      </c>
      <c r="R197">
        <v>4</v>
      </c>
      <c r="S197">
        <v>4</v>
      </c>
      <c r="T197">
        <v>14</v>
      </c>
      <c r="U197">
        <v>59</v>
      </c>
      <c r="V197">
        <v>28</v>
      </c>
      <c r="W197">
        <v>750000</v>
      </c>
      <c r="X197" s="7">
        <f t="shared" si="6"/>
        <v>74.735474999999994</v>
      </c>
      <c r="Y197" s="7">
        <f t="shared" si="7"/>
        <v>-94.981738300000004</v>
      </c>
    </row>
    <row r="198" spans="2:25" x14ac:dyDescent="0.2">
      <c r="B198" s="1">
        <v>45751.624646990742</v>
      </c>
      <c r="C198">
        <v>1326</v>
      </c>
      <c r="D198">
        <v>100199</v>
      </c>
      <c r="E198">
        <v>8.57</v>
      </c>
      <c r="F198">
        <v>12.99</v>
      </c>
      <c r="G198">
        <v>74</v>
      </c>
      <c r="H198">
        <v>44.128599999999999</v>
      </c>
      <c r="I198">
        <v>-94</v>
      </c>
      <c r="J198">
        <v>-58.906999999999996</v>
      </c>
      <c r="K198">
        <v>2</v>
      </c>
      <c r="L198">
        <v>12</v>
      </c>
      <c r="M198">
        <v>0.7</v>
      </c>
      <c r="N198">
        <v>51.4</v>
      </c>
      <c r="O198">
        <v>0.624</v>
      </c>
      <c r="P198">
        <v>0.73547660000000004</v>
      </c>
      <c r="Q198">
        <v>-0.98178339999999997</v>
      </c>
      <c r="R198">
        <v>4</v>
      </c>
      <c r="S198">
        <v>4</v>
      </c>
      <c r="T198">
        <v>14</v>
      </c>
      <c r="U198">
        <v>59</v>
      </c>
      <c r="V198">
        <v>29</v>
      </c>
      <c r="W198">
        <v>500000</v>
      </c>
      <c r="X198" s="7">
        <f t="shared" si="6"/>
        <v>74.735476599999998</v>
      </c>
      <c r="Y198" s="7">
        <f t="shared" si="7"/>
        <v>-94.981783399999998</v>
      </c>
    </row>
    <row r="199" spans="2:25" x14ac:dyDescent="0.2">
      <c r="B199" s="1">
        <v>45751.624655671294</v>
      </c>
      <c r="C199">
        <v>1327</v>
      </c>
      <c r="D199">
        <v>100200</v>
      </c>
      <c r="E199">
        <v>37.299999999999997</v>
      </c>
      <c r="F199">
        <v>12.99</v>
      </c>
      <c r="G199">
        <v>74</v>
      </c>
      <c r="H199">
        <v>44.128599999999999</v>
      </c>
      <c r="I199">
        <v>-94</v>
      </c>
      <c r="J199">
        <v>-58.9084</v>
      </c>
      <c r="K199">
        <v>2</v>
      </c>
      <c r="L199">
        <v>12</v>
      </c>
      <c r="M199">
        <v>0.7</v>
      </c>
      <c r="N199">
        <v>51.5</v>
      </c>
      <c r="O199">
        <v>2.496</v>
      </c>
      <c r="P199">
        <v>0.73547660000000004</v>
      </c>
      <c r="Q199">
        <v>-0.98180670000000003</v>
      </c>
      <c r="R199">
        <v>4</v>
      </c>
      <c r="S199">
        <v>4</v>
      </c>
      <c r="T199">
        <v>14</v>
      </c>
      <c r="U199">
        <v>59</v>
      </c>
      <c r="V199">
        <v>30</v>
      </c>
      <c r="W199">
        <v>250000</v>
      </c>
      <c r="X199" s="7">
        <f t="shared" si="6"/>
        <v>74.735476599999998</v>
      </c>
      <c r="Y199" s="7">
        <f t="shared" si="7"/>
        <v>-94.981806700000007</v>
      </c>
    </row>
    <row r="200" spans="2:25" x14ac:dyDescent="0.2">
      <c r="B200" s="1">
        <v>45751.624664351853</v>
      </c>
      <c r="C200">
        <v>1328</v>
      </c>
      <c r="D200">
        <v>100201</v>
      </c>
      <c r="E200">
        <v>37.81</v>
      </c>
      <c r="F200">
        <v>12.99</v>
      </c>
      <c r="G200">
        <v>74</v>
      </c>
      <c r="H200">
        <v>44.128599999999999</v>
      </c>
      <c r="I200">
        <v>-94</v>
      </c>
      <c r="J200">
        <v>-58.909700000000001</v>
      </c>
      <c r="K200">
        <v>2</v>
      </c>
      <c r="L200">
        <v>12</v>
      </c>
      <c r="M200">
        <v>0.7</v>
      </c>
      <c r="N200">
        <v>51.4</v>
      </c>
      <c r="O200">
        <v>2.5289999999999999</v>
      </c>
      <c r="P200">
        <v>0.73547660000000004</v>
      </c>
      <c r="Q200">
        <v>-0.98182829999999999</v>
      </c>
      <c r="R200">
        <v>4</v>
      </c>
      <c r="S200">
        <v>4</v>
      </c>
      <c r="T200">
        <v>14</v>
      </c>
      <c r="U200">
        <v>59</v>
      </c>
      <c r="V200">
        <v>31</v>
      </c>
      <c r="W200">
        <v>0</v>
      </c>
      <c r="X200" s="7">
        <f t="shared" si="6"/>
        <v>74.735476599999998</v>
      </c>
      <c r="Y200" s="7">
        <f t="shared" si="7"/>
        <v>-94.981828300000004</v>
      </c>
    </row>
    <row r="201" spans="2:25" x14ac:dyDescent="0.2">
      <c r="B201" s="1">
        <v>45751.624675925923</v>
      </c>
      <c r="C201">
        <v>1329</v>
      </c>
      <c r="D201">
        <v>100202</v>
      </c>
      <c r="E201">
        <v>34.79</v>
      </c>
      <c r="F201">
        <v>12.99</v>
      </c>
      <c r="G201">
        <v>74</v>
      </c>
      <c r="H201">
        <v>44.128599999999999</v>
      </c>
      <c r="I201">
        <v>-94</v>
      </c>
      <c r="J201">
        <v>-58.910800000000002</v>
      </c>
      <c r="K201">
        <v>2</v>
      </c>
      <c r="L201">
        <v>12</v>
      </c>
      <c r="M201">
        <v>0.7</v>
      </c>
      <c r="N201">
        <v>51.2</v>
      </c>
      <c r="O201">
        <v>2.3330000000000002</v>
      </c>
      <c r="P201">
        <v>0.73547660000000004</v>
      </c>
      <c r="Q201">
        <v>-0.98184669999999996</v>
      </c>
      <c r="R201">
        <v>4</v>
      </c>
      <c r="S201">
        <v>4</v>
      </c>
      <c r="T201">
        <v>14</v>
      </c>
      <c r="U201">
        <v>59</v>
      </c>
      <c r="V201">
        <v>32</v>
      </c>
      <c r="W201">
        <v>0</v>
      </c>
      <c r="X201" s="7">
        <f t="shared" si="6"/>
        <v>74.735476599999998</v>
      </c>
      <c r="Y201" s="7">
        <f t="shared" si="7"/>
        <v>-94.981846700000006</v>
      </c>
    </row>
    <row r="202" spans="2:25" x14ac:dyDescent="0.2">
      <c r="B202" s="1">
        <v>45751.6246875</v>
      </c>
      <c r="C202">
        <v>1330</v>
      </c>
      <c r="D202">
        <v>100203</v>
      </c>
      <c r="E202">
        <v>34.01</v>
      </c>
      <c r="F202">
        <v>12.99</v>
      </c>
      <c r="G202">
        <v>74</v>
      </c>
      <c r="H202">
        <v>44.128700000000002</v>
      </c>
      <c r="I202">
        <v>-94</v>
      </c>
      <c r="J202">
        <v>-58.914299999999997</v>
      </c>
      <c r="K202">
        <v>2</v>
      </c>
      <c r="L202">
        <v>12</v>
      </c>
      <c r="M202">
        <v>0.7</v>
      </c>
      <c r="N202">
        <v>51.3</v>
      </c>
      <c r="O202">
        <v>2.282</v>
      </c>
      <c r="P202">
        <v>0.73547830000000003</v>
      </c>
      <c r="Q202">
        <v>-0.98190500000000003</v>
      </c>
      <c r="R202">
        <v>4</v>
      </c>
      <c r="S202">
        <v>4</v>
      </c>
      <c r="T202">
        <v>14</v>
      </c>
      <c r="U202">
        <v>59</v>
      </c>
      <c r="V202">
        <v>33</v>
      </c>
      <c r="W202">
        <v>0</v>
      </c>
      <c r="X202" s="7">
        <f t="shared" si="6"/>
        <v>74.735478299999997</v>
      </c>
      <c r="Y202" s="7">
        <f t="shared" si="7"/>
        <v>-94.981904999999998</v>
      </c>
    </row>
    <row r="203" spans="2:25" x14ac:dyDescent="0.2">
      <c r="B203" s="1">
        <v>45751.624699074076</v>
      </c>
      <c r="C203">
        <v>1331</v>
      </c>
      <c r="D203">
        <v>100204</v>
      </c>
      <c r="E203">
        <v>34.4</v>
      </c>
      <c r="F203">
        <v>12.99</v>
      </c>
      <c r="G203">
        <v>74</v>
      </c>
      <c r="H203">
        <v>44.128799999999998</v>
      </c>
      <c r="I203">
        <v>-94</v>
      </c>
      <c r="J203">
        <v>-58.917700000000004</v>
      </c>
      <c r="K203">
        <v>2</v>
      </c>
      <c r="L203">
        <v>12</v>
      </c>
      <c r="M203">
        <v>0.7</v>
      </c>
      <c r="N203">
        <v>51.2</v>
      </c>
      <c r="O203">
        <v>2.3069999999999999</v>
      </c>
      <c r="P203">
        <v>0.73548000000000002</v>
      </c>
      <c r="Q203">
        <v>-0.98196170000000005</v>
      </c>
      <c r="R203">
        <v>4</v>
      </c>
      <c r="S203">
        <v>4</v>
      </c>
      <c r="T203">
        <v>14</v>
      </c>
      <c r="U203">
        <v>59</v>
      </c>
      <c r="V203">
        <v>34</v>
      </c>
      <c r="W203">
        <v>0</v>
      </c>
      <c r="X203" s="7">
        <f t="shared" si="6"/>
        <v>74.735479999999995</v>
      </c>
      <c r="Y203" s="7">
        <f t="shared" si="7"/>
        <v>-94.981961699999999</v>
      </c>
    </row>
    <row r="204" spans="2:25" x14ac:dyDescent="0.2">
      <c r="B204" s="1">
        <v>45751.624707754629</v>
      </c>
      <c r="C204">
        <v>1332</v>
      </c>
      <c r="D204">
        <v>100205</v>
      </c>
      <c r="E204">
        <v>37.47</v>
      </c>
      <c r="F204">
        <v>12.99</v>
      </c>
      <c r="G204">
        <v>74</v>
      </c>
      <c r="H204">
        <v>44.128900000000002</v>
      </c>
      <c r="I204">
        <v>-94</v>
      </c>
      <c r="J204">
        <v>-58.920699999999997</v>
      </c>
      <c r="K204">
        <v>2</v>
      </c>
      <c r="L204">
        <v>12</v>
      </c>
      <c r="M204">
        <v>0.7</v>
      </c>
      <c r="N204">
        <v>51.4</v>
      </c>
      <c r="O204">
        <v>2.5070000000000001</v>
      </c>
      <c r="P204">
        <v>0.73548159999999996</v>
      </c>
      <c r="Q204">
        <v>-0.98201170000000004</v>
      </c>
      <c r="R204">
        <v>4</v>
      </c>
      <c r="S204">
        <v>4</v>
      </c>
      <c r="T204">
        <v>14</v>
      </c>
      <c r="U204">
        <v>59</v>
      </c>
      <c r="V204">
        <v>34</v>
      </c>
      <c r="W204">
        <v>750000</v>
      </c>
      <c r="X204" s="7">
        <f t="shared" si="6"/>
        <v>74.7354816</v>
      </c>
      <c r="Y204" s="7">
        <f t="shared" si="7"/>
        <v>-94.982011700000001</v>
      </c>
    </row>
    <row r="205" spans="2:25" x14ac:dyDescent="0.2">
      <c r="B205" s="1">
        <v>45751.624719328705</v>
      </c>
      <c r="C205">
        <v>1333</v>
      </c>
      <c r="D205">
        <v>100206</v>
      </c>
      <c r="E205">
        <v>13.43</v>
      </c>
      <c r="F205">
        <v>12.99</v>
      </c>
      <c r="G205">
        <v>74</v>
      </c>
      <c r="H205">
        <v>44.129100000000001</v>
      </c>
      <c r="I205">
        <v>-94</v>
      </c>
      <c r="J205">
        <v>-58.923000000000002</v>
      </c>
      <c r="K205">
        <v>2</v>
      </c>
      <c r="L205">
        <v>12</v>
      </c>
      <c r="M205">
        <v>0.7</v>
      </c>
      <c r="N205">
        <v>51.3</v>
      </c>
      <c r="O205">
        <v>0.94</v>
      </c>
      <c r="P205">
        <v>0.73548500000000006</v>
      </c>
      <c r="Q205">
        <v>-0.98204999999999998</v>
      </c>
      <c r="R205">
        <v>4</v>
      </c>
      <c r="S205">
        <v>4</v>
      </c>
      <c r="T205">
        <v>14</v>
      </c>
      <c r="U205">
        <v>59</v>
      </c>
      <c r="V205">
        <v>35</v>
      </c>
      <c r="W205">
        <v>750000</v>
      </c>
      <c r="X205" s="7">
        <f t="shared" si="6"/>
        <v>74.735484999999997</v>
      </c>
      <c r="Y205" s="7">
        <f t="shared" si="7"/>
        <v>-94.982050000000001</v>
      </c>
    </row>
    <row r="206" spans="2:25" x14ac:dyDescent="0.2">
      <c r="B206" s="1">
        <v>45751.624730902775</v>
      </c>
      <c r="C206">
        <v>1334</v>
      </c>
      <c r="D206">
        <v>100207</v>
      </c>
      <c r="E206">
        <v>46.01</v>
      </c>
      <c r="F206">
        <v>12.99</v>
      </c>
      <c r="G206">
        <v>74</v>
      </c>
      <c r="H206">
        <v>44.129199999999997</v>
      </c>
      <c r="I206">
        <v>-94</v>
      </c>
      <c r="J206">
        <v>-58.925800000000002</v>
      </c>
      <c r="K206">
        <v>2</v>
      </c>
      <c r="L206">
        <v>12</v>
      </c>
      <c r="M206">
        <v>0.7</v>
      </c>
      <c r="N206">
        <v>51.5</v>
      </c>
      <c r="O206">
        <v>3.0630000000000002</v>
      </c>
      <c r="P206">
        <v>0.73548670000000005</v>
      </c>
      <c r="Q206">
        <v>-0.98209659999999999</v>
      </c>
      <c r="R206">
        <v>4</v>
      </c>
      <c r="S206">
        <v>4</v>
      </c>
      <c r="T206">
        <v>14</v>
      </c>
      <c r="U206">
        <v>59</v>
      </c>
      <c r="V206">
        <v>36</v>
      </c>
      <c r="W206">
        <v>750000</v>
      </c>
      <c r="X206" s="7">
        <f t="shared" si="6"/>
        <v>74.735486699999996</v>
      </c>
      <c r="Y206" s="7">
        <f t="shared" si="7"/>
        <v>-94.982096600000006</v>
      </c>
    </row>
    <row r="207" spans="2:25" x14ac:dyDescent="0.2">
      <c r="B207" s="1">
        <v>45751.624739583334</v>
      </c>
      <c r="C207">
        <v>1335</v>
      </c>
      <c r="D207">
        <v>100208</v>
      </c>
      <c r="E207">
        <v>50.86</v>
      </c>
      <c r="F207">
        <v>12.98</v>
      </c>
      <c r="G207">
        <v>74</v>
      </c>
      <c r="H207">
        <v>44.129100000000001</v>
      </c>
      <c r="I207">
        <v>-94</v>
      </c>
      <c r="J207">
        <v>-58.927799999999998</v>
      </c>
      <c r="K207">
        <v>2</v>
      </c>
      <c r="L207">
        <v>12</v>
      </c>
      <c r="M207">
        <v>0.7</v>
      </c>
      <c r="N207">
        <v>51.4</v>
      </c>
      <c r="O207">
        <v>3.38</v>
      </c>
      <c r="P207">
        <v>0.73548500000000006</v>
      </c>
      <c r="Q207">
        <v>-0.98212999999999995</v>
      </c>
      <c r="R207">
        <v>4</v>
      </c>
      <c r="S207">
        <v>4</v>
      </c>
      <c r="T207">
        <v>14</v>
      </c>
      <c r="U207">
        <v>59</v>
      </c>
      <c r="V207">
        <v>37</v>
      </c>
      <c r="W207">
        <v>500000</v>
      </c>
      <c r="X207" s="7">
        <f t="shared" si="6"/>
        <v>74.735484999999997</v>
      </c>
      <c r="Y207" s="7">
        <f t="shared" si="7"/>
        <v>-94.982129999999998</v>
      </c>
    </row>
    <row r="208" spans="2:25" x14ac:dyDescent="0.2">
      <c r="B208" s="1">
        <v>45751.624748263886</v>
      </c>
      <c r="C208">
        <v>1336</v>
      </c>
      <c r="D208">
        <v>100209</v>
      </c>
      <c r="E208">
        <v>51.92</v>
      </c>
      <c r="F208">
        <v>12.98</v>
      </c>
      <c r="G208">
        <v>74</v>
      </c>
      <c r="H208">
        <v>44.129199999999997</v>
      </c>
      <c r="I208">
        <v>-94</v>
      </c>
      <c r="J208">
        <v>-58.930199999999999</v>
      </c>
      <c r="K208">
        <v>2</v>
      </c>
      <c r="L208">
        <v>12</v>
      </c>
      <c r="M208">
        <v>0.7</v>
      </c>
      <c r="N208">
        <v>51.5</v>
      </c>
      <c r="O208">
        <v>3.4489999999999998</v>
      </c>
      <c r="P208">
        <v>0.73548670000000005</v>
      </c>
      <c r="Q208">
        <v>-0.98216999999999999</v>
      </c>
      <c r="R208">
        <v>4</v>
      </c>
      <c r="S208">
        <v>4</v>
      </c>
      <c r="T208">
        <v>14</v>
      </c>
      <c r="U208">
        <v>59</v>
      </c>
      <c r="V208">
        <v>38</v>
      </c>
      <c r="W208">
        <v>250000</v>
      </c>
      <c r="X208" s="7">
        <f t="shared" si="6"/>
        <v>74.735486699999996</v>
      </c>
      <c r="Y208" s="7">
        <f t="shared" si="7"/>
        <v>-94.982169999999996</v>
      </c>
    </row>
    <row r="209" spans="2:25" x14ac:dyDescent="0.2">
      <c r="B209" s="1">
        <v>45751.624759837963</v>
      </c>
      <c r="C209">
        <v>1337</v>
      </c>
      <c r="D209">
        <v>100210</v>
      </c>
      <c r="E209">
        <v>48.07</v>
      </c>
      <c r="F209">
        <v>12.99</v>
      </c>
      <c r="G209">
        <v>74</v>
      </c>
      <c r="H209">
        <v>44.129300000000001</v>
      </c>
      <c r="I209">
        <v>-94</v>
      </c>
      <c r="J209">
        <v>-58.932600000000001</v>
      </c>
      <c r="K209">
        <v>2</v>
      </c>
      <c r="L209">
        <v>12</v>
      </c>
      <c r="M209">
        <v>0.7</v>
      </c>
      <c r="N209">
        <v>51.4</v>
      </c>
      <c r="O209">
        <v>3.198</v>
      </c>
      <c r="P209">
        <v>0.73548829999999998</v>
      </c>
      <c r="Q209">
        <v>-0.98221000000000003</v>
      </c>
      <c r="R209">
        <v>4</v>
      </c>
      <c r="S209">
        <v>4</v>
      </c>
      <c r="T209">
        <v>14</v>
      </c>
      <c r="U209">
        <v>59</v>
      </c>
      <c r="V209">
        <v>39</v>
      </c>
      <c r="W209">
        <v>250000</v>
      </c>
      <c r="X209" s="7">
        <f t="shared" si="6"/>
        <v>74.7354883</v>
      </c>
      <c r="Y209" s="7">
        <f t="shared" si="7"/>
        <v>-94.982209999999995</v>
      </c>
    </row>
    <row r="210" spans="2:25" x14ac:dyDescent="0.2">
      <c r="B210" s="1">
        <v>45751.62477141204</v>
      </c>
      <c r="C210">
        <v>1338</v>
      </c>
      <c r="D210">
        <v>100211</v>
      </c>
      <c r="E210">
        <v>52.92</v>
      </c>
      <c r="F210">
        <v>12.98</v>
      </c>
      <c r="G210">
        <v>74</v>
      </c>
      <c r="H210">
        <v>44.129399999999997</v>
      </c>
      <c r="I210">
        <v>-94</v>
      </c>
      <c r="J210">
        <v>-58.9345</v>
      </c>
      <c r="K210">
        <v>2</v>
      </c>
      <c r="L210">
        <v>12</v>
      </c>
      <c r="M210">
        <v>0.7</v>
      </c>
      <c r="N210">
        <v>51.4</v>
      </c>
      <c r="O210">
        <v>3.5139999999999998</v>
      </c>
      <c r="P210">
        <v>0.73548999999999998</v>
      </c>
      <c r="Q210">
        <v>-0.9822417</v>
      </c>
      <c r="R210">
        <v>4</v>
      </c>
      <c r="S210">
        <v>4</v>
      </c>
      <c r="T210">
        <v>14</v>
      </c>
      <c r="U210">
        <v>59</v>
      </c>
      <c r="V210">
        <v>40</v>
      </c>
      <c r="W210">
        <v>250000</v>
      </c>
      <c r="X210" s="7">
        <f t="shared" si="6"/>
        <v>74.735489999999999</v>
      </c>
      <c r="Y210" s="7">
        <f t="shared" si="7"/>
        <v>-94.982241700000003</v>
      </c>
    </row>
    <row r="211" spans="2:25" x14ac:dyDescent="0.2">
      <c r="B211" s="1">
        <v>45751.624777199075</v>
      </c>
      <c r="C211">
        <v>1339</v>
      </c>
      <c r="D211">
        <v>100212</v>
      </c>
      <c r="E211">
        <v>52.98</v>
      </c>
      <c r="F211">
        <v>12.98</v>
      </c>
      <c r="G211">
        <v>74</v>
      </c>
      <c r="H211">
        <v>44.129199999999997</v>
      </c>
      <c r="I211">
        <v>-94</v>
      </c>
      <c r="J211">
        <v>-58.937100000000001</v>
      </c>
      <c r="K211">
        <v>2</v>
      </c>
      <c r="L211">
        <v>12</v>
      </c>
      <c r="M211">
        <v>0.7</v>
      </c>
      <c r="N211">
        <v>51.5</v>
      </c>
      <c r="O211">
        <v>3.5179999999999998</v>
      </c>
      <c r="P211">
        <v>0.73548670000000005</v>
      </c>
      <c r="Q211">
        <v>-0.98228499999999996</v>
      </c>
      <c r="R211">
        <v>4</v>
      </c>
      <c r="S211">
        <v>4</v>
      </c>
      <c r="T211">
        <v>14</v>
      </c>
      <c r="U211">
        <v>59</v>
      </c>
      <c r="V211">
        <v>40</v>
      </c>
      <c r="W211">
        <v>750000</v>
      </c>
      <c r="X211" s="7">
        <f t="shared" si="6"/>
        <v>74.735486699999996</v>
      </c>
      <c r="Y211" s="7">
        <f t="shared" si="7"/>
        <v>-94.982285000000005</v>
      </c>
    </row>
    <row r="212" spans="2:25" x14ac:dyDescent="0.2">
      <c r="B212" s="1">
        <v>45751.624788773152</v>
      </c>
      <c r="C212">
        <v>1340</v>
      </c>
      <c r="D212">
        <v>100213</v>
      </c>
      <c r="E212">
        <v>52.76</v>
      </c>
      <c r="F212">
        <v>12.98</v>
      </c>
      <c r="G212">
        <v>74</v>
      </c>
      <c r="H212">
        <v>44.129300000000001</v>
      </c>
      <c r="I212">
        <v>-94</v>
      </c>
      <c r="J212">
        <v>-58.938000000000002</v>
      </c>
      <c r="K212">
        <v>2</v>
      </c>
      <c r="L212">
        <v>12</v>
      </c>
      <c r="M212">
        <v>0.7</v>
      </c>
      <c r="N212">
        <v>51.7</v>
      </c>
      <c r="O212">
        <v>3.5030000000000001</v>
      </c>
      <c r="P212">
        <v>0.73548829999999998</v>
      </c>
      <c r="Q212">
        <v>-0.98229999999999995</v>
      </c>
      <c r="R212">
        <v>4</v>
      </c>
      <c r="S212">
        <v>4</v>
      </c>
      <c r="T212">
        <v>14</v>
      </c>
      <c r="U212">
        <v>59</v>
      </c>
      <c r="V212">
        <v>41</v>
      </c>
      <c r="W212">
        <v>750000</v>
      </c>
      <c r="X212" s="7">
        <f t="shared" si="6"/>
        <v>74.7354883</v>
      </c>
      <c r="Y212" s="7">
        <f t="shared" si="7"/>
        <v>-94.982299999999995</v>
      </c>
    </row>
    <row r="213" spans="2:25" x14ac:dyDescent="0.2">
      <c r="B213" s="1">
        <v>45751.624800347221</v>
      </c>
      <c r="C213">
        <v>1341</v>
      </c>
      <c r="D213">
        <v>100214</v>
      </c>
      <c r="E213">
        <v>51.7</v>
      </c>
      <c r="F213">
        <v>12.98</v>
      </c>
      <c r="G213">
        <v>74</v>
      </c>
      <c r="H213">
        <v>44.129199999999997</v>
      </c>
      <c r="I213">
        <v>-94</v>
      </c>
      <c r="J213">
        <v>-58.939900000000002</v>
      </c>
      <c r="K213">
        <v>2</v>
      </c>
      <c r="L213">
        <v>12</v>
      </c>
      <c r="M213">
        <v>0.7</v>
      </c>
      <c r="N213">
        <v>51.7</v>
      </c>
      <c r="O213">
        <v>3.4340000000000002</v>
      </c>
      <c r="P213">
        <v>0.73548670000000005</v>
      </c>
      <c r="Q213">
        <v>-0.98233159999999997</v>
      </c>
      <c r="R213">
        <v>4</v>
      </c>
      <c r="S213">
        <v>4</v>
      </c>
      <c r="T213">
        <v>14</v>
      </c>
      <c r="U213">
        <v>59</v>
      </c>
      <c r="V213">
        <v>42</v>
      </c>
      <c r="W213">
        <v>750000</v>
      </c>
      <c r="X213" s="7">
        <f t="shared" si="6"/>
        <v>74.735486699999996</v>
      </c>
      <c r="Y213" s="7">
        <f t="shared" si="7"/>
        <v>-94.982331599999995</v>
      </c>
    </row>
    <row r="214" spans="2:25" x14ac:dyDescent="0.2">
      <c r="B214" s="1">
        <v>45751.624811921298</v>
      </c>
      <c r="C214">
        <v>1342</v>
      </c>
      <c r="D214">
        <v>100215</v>
      </c>
      <c r="E214">
        <v>16.11</v>
      </c>
      <c r="F214">
        <v>12.98</v>
      </c>
      <c r="G214">
        <v>74</v>
      </c>
      <c r="H214">
        <v>44.129300000000001</v>
      </c>
      <c r="I214">
        <v>-94</v>
      </c>
      <c r="J214">
        <v>-58.941099999999999</v>
      </c>
      <c r="K214">
        <v>2</v>
      </c>
      <c r="L214">
        <v>12</v>
      </c>
      <c r="M214">
        <v>0.7</v>
      </c>
      <c r="N214">
        <v>51.7</v>
      </c>
      <c r="O214">
        <v>1.115</v>
      </c>
      <c r="P214">
        <v>0.73548829999999998</v>
      </c>
      <c r="Q214">
        <v>-0.98235170000000005</v>
      </c>
      <c r="R214">
        <v>4</v>
      </c>
      <c r="S214">
        <v>4</v>
      </c>
      <c r="T214">
        <v>14</v>
      </c>
      <c r="U214">
        <v>59</v>
      </c>
      <c r="V214">
        <v>43</v>
      </c>
      <c r="W214">
        <v>750000</v>
      </c>
      <c r="X214" s="7">
        <f t="shared" si="6"/>
        <v>74.7354883</v>
      </c>
      <c r="Y214" s="7">
        <f t="shared" si="7"/>
        <v>-94.982351699999995</v>
      </c>
    </row>
    <row r="215" spans="2:25" x14ac:dyDescent="0.2">
      <c r="B215" s="1">
        <v>45751.62482060185</v>
      </c>
      <c r="C215">
        <v>1343</v>
      </c>
      <c r="D215">
        <v>100216</v>
      </c>
      <c r="E215">
        <v>51.25</v>
      </c>
      <c r="F215">
        <v>12.98</v>
      </c>
      <c r="G215">
        <v>74</v>
      </c>
      <c r="H215">
        <v>44.129399999999997</v>
      </c>
      <c r="I215">
        <v>-94</v>
      </c>
      <c r="J215">
        <v>-58.942300000000003</v>
      </c>
      <c r="K215">
        <v>2</v>
      </c>
      <c r="L215">
        <v>12</v>
      </c>
      <c r="M215">
        <v>0.7</v>
      </c>
      <c r="N215">
        <v>51.5</v>
      </c>
      <c r="O215">
        <v>3.4049999999999998</v>
      </c>
      <c r="P215">
        <v>0.73548999999999998</v>
      </c>
      <c r="Q215">
        <v>-0.98237160000000001</v>
      </c>
      <c r="R215">
        <v>4</v>
      </c>
      <c r="S215">
        <v>4</v>
      </c>
      <c r="T215">
        <v>14</v>
      </c>
      <c r="U215">
        <v>59</v>
      </c>
      <c r="V215">
        <v>44</v>
      </c>
      <c r="W215">
        <v>500000</v>
      </c>
      <c r="X215" s="7">
        <f t="shared" si="6"/>
        <v>74.735489999999999</v>
      </c>
      <c r="Y215" s="7">
        <f t="shared" si="7"/>
        <v>-94.982371599999993</v>
      </c>
    </row>
    <row r="216" spans="2:25" x14ac:dyDescent="0.2">
      <c r="B216" s="1">
        <v>45751.624832175927</v>
      </c>
      <c r="C216">
        <v>1344</v>
      </c>
      <c r="D216">
        <v>100217</v>
      </c>
      <c r="E216">
        <v>49.8</v>
      </c>
      <c r="F216">
        <v>12.98</v>
      </c>
      <c r="G216">
        <v>74</v>
      </c>
      <c r="H216">
        <v>44.129600000000003</v>
      </c>
      <c r="I216">
        <v>-94</v>
      </c>
      <c r="J216">
        <v>-58.946599999999997</v>
      </c>
      <c r="K216">
        <v>2</v>
      </c>
      <c r="L216">
        <v>12</v>
      </c>
      <c r="M216">
        <v>0.7</v>
      </c>
      <c r="N216">
        <v>51.7</v>
      </c>
      <c r="O216">
        <v>3.3109999999999999</v>
      </c>
      <c r="P216">
        <v>0.73549339999999996</v>
      </c>
      <c r="Q216">
        <v>-0.98244339999999997</v>
      </c>
      <c r="R216">
        <v>4</v>
      </c>
      <c r="S216">
        <v>4</v>
      </c>
      <c r="T216">
        <v>14</v>
      </c>
      <c r="U216">
        <v>59</v>
      </c>
      <c r="V216">
        <v>45</v>
      </c>
      <c r="W216">
        <v>500000</v>
      </c>
      <c r="X216" s="7">
        <f t="shared" si="6"/>
        <v>74.735493399999996</v>
      </c>
      <c r="Y216" s="7">
        <f t="shared" si="7"/>
        <v>-94.982443399999994</v>
      </c>
    </row>
    <row r="217" spans="2:25" x14ac:dyDescent="0.2">
      <c r="B217" s="1">
        <v>45751.624843750003</v>
      </c>
      <c r="C217">
        <v>1345</v>
      </c>
      <c r="D217">
        <v>100218</v>
      </c>
      <c r="E217">
        <v>48.35</v>
      </c>
      <c r="F217">
        <v>12.98</v>
      </c>
      <c r="G217">
        <v>74</v>
      </c>
      <c r="H217">
        <v>44.1297</v>
      </c>
      <c r="I217">
        <v>-94</v>
      </c>
      <c r="J217">
        <v>-58.948</v>
      </c>
      <c r="K217">
        <v>2</v>
      </c>
      <c r="L217">
        <v>12</v>
      </c>
      <c r="M217">
        <v>0.7</v>
      </c>
      <c r="N217">
        <v>51.6</v>
      </c>
      <c r="O217">
        <v>3.2160000000000002</v>
      </c>
      <c r="P217">
        <v>0.73549500000000001</v>
      </c>
      <c r="Q217">
        <v>-0.98246670000000003</v>
      </c>
      <c r="R217">
        <v>4</v>
      </c>
      <c r="S217">
        <v>4</v>
      </c>
      <c r="T217">
        <v>14</v>
      </c>
      <c r="U217">
        <v>59</v>
      </c>
      <c r="V217">
        <v>46</v>
      </c>
      <c r="W217">
        <v>500000</v>
      </c>
      <c r="X217" s="7">
        <f t="shared" si="6"/>
        <v>74.735495</v>
      </c>
      <c r="Y217" s="7">
        <f t="shared" si="7"/>
        <v>-94.982466700000003</v>
      </c>
    </row>
    <row r="218" spans="2:25" x14ac:dyDescent="0.2">
      <c r="B218" s="1">
        <v>45751.624855324073</v>
      </c>
      <c r="C218">
        <v>1346</v>
      </c>
      <c r="D218">
        <v>100219</v>
      </c>
      <c r="E218">
        <v>44</v>
      </c>
      <c r="F218">
        <v>12.98</v>
      </c>
      <c r="G218">
        <v>74</v>
      </c>
      <c r="H218">
        <v>44.13</v>
      </c>
      <c r="I218">
        <v>-94</v>
      </c>
      <c r="J218">
        <v>-58.950099999999999</v>
      </c>
      <c r="K218">
        <v>2</v>
      </c>
      <c r="L218">
        <v>12</v>
      </c>
      <c r="M218">
        <v>0.7</v>
      </c>
      <c r="N218">
        <v>51.3</v>
      </c>
      <c r="O218">
        <v>2.9329999999999998</v>
      </c>
      <c r="P218">
        <v>0.73550000000000004</v>
      </c>
      <c r="Q218">
        <v>-0.98250170000000003</v>
      </c>
      <c r="R218">
        <v>4</v>
      </c>
      <c r="S218">
        <v>4</v>
      </c>
      <c r="T218">
        <v>14</v>
      </c>
      <c r="U218">
        <v>59</v>
      </c>
      <c r="V218">
        <v>47</v>
      </c>
      <c r="W218">
        <v>500000</v>
      </c>
      <c r="X218" s="7">
        <f t="shared" si="6"/>
        <v>74.735500000000002</v>
      </c>
      <c r="Y218" s="7">
        <f t="shared" si="7"/>
        <v>-94.9825017</v>
      </c>
    </row>
    <row r="219" spans="2:25" x14ac:dyDescent="0.2">
      <c r="B219" s="1">
        <v>45751.624864004632</v>
      </c>
      <c r="C219">
        <v>1347</v>
      </c>
      <c r="D219">
        <v>100220</v>
      </c>
      <c r="E219">
        <v>46.01</v>
      </c>
      <c r="F219">
        <v>12.98</v>
      </c>
      <c r="G219">
        <v>74</v>
      </c>
      <c r="H219">
        <v>44.13</v>
      </c>
      <c r="I219">
        <v>-94</v>
      </c>
      <c r="J219">
        <v>-58.953200000000002</v>
      </c>
      <c r="K219">
        <v>2</v>
      </c>
      <c r="L219">
        <v>12</v>
      </c>
      <c r="M219">
        <v>0.7</v>
      </c>
      <c r="N219">
        <v>51.3</v>
      </c>
      <c r="O219">
        <v>3.0630000000000002</v>
      </c>
      <c r="P219">
        <v>0.73550000000000004</v>
      </c>
      <c r="Q219">
        <v>-0.98255340000000002</v>
      </c>
      <c r="R219">
        <v>4</v>
      </c>
      <c r="S219">
        <v>4</v>
      </c>
      <c r="T219">
        <v>14</v>
      </c>
      <c r="U219">
        <v>59</v>
      </c>
      <c r="V219">
        <v>48</v>
      </c>
      <c r="W219">
        <v>250000</v>
      </c>
      <c r="X219" s="7">
        <f t="shared" si="6"/>
        <v>74.735500000000002</v>
      </c>
      <c r="Y219" s="7">
        <f t="shared" si="7"/>
        <v>-94.9825534</v>
      </c>
    </row>
    <row r="220" spans="2:25" x14ac:dyDescent="0.2">
      <c r="B220" s="1">
        <v>45751.624869791667</v>
      </c>
      <c r="C220">
        <v>1348</v>
      </c>
      <c r="D220">
        <v>100221</v>
      </c>
      <c r="E220">
        <v>44.55</v>
      </c>
      <c r="F220">
        <v>12.98</v>
      </c>
      <c r="G220">
        <v>74</v>
      </c>
      <c r="H220">
        <v>44.130099999999999</v>
      </c>
      <c r="I220">
        <v>-94</v>
      </c>
      <c r="J220">
        <v>-58.954999999999998</v>
      </c>
      <c r="K220">
        <v>2</v>
      </c>
      <c r="L220">
        <v>12</v>
      </c>
      <c r="M220">
        <v>0.7</v>
      </c>
      <c r="N220">
        <v>51.3</v>
      </c>
      <c r="O220">
        <v>2.9689999999999999</v>
      </c>
      <c r="P220">
        <v>0.73550170000000004</v>
      </c>
      <c r="Q220">
        <v>-0.9825834</v>
      </c>
      <c r="R220">
        <v>4</v>
      </c>
      <c r="S220">
        <v>4</v>
      </c>
      <c r="T220">
        <v>14</v>
      </c>
      <c r="U220">
        <v>59</v>
      </c>
      <c r="V220">
        <v>48</v>
      </c>
      <c r="W220">
        <v>750000</v>
      </c>
      <c r="X220" s="7">
        <f t="shared" si="6"/>
        <v>74.7355017</v>
      </c>
      <c r="Y220" s="7">
        <f t="shared" si="7"/>
        <v>-94.982583399999996</v>
      </c>
    </row>
    <row r="221" spans="2:25" x14ac:dyDescent="0.2">
      <c r="B221" s="1">
        <v>45751.624878472219</v>
      </c>
      <c r="C221">
        <v>1349</v>
      </c>
      <c r="D221">
        <v>100222</v>
      </c>
      <c r="E221">
        <v>48.24</v>
      </c>
      <c r="F221">
        <v>12.98</v>
      </c>
      <c r="G221">
        <v>74</v>
      </c>
      <c r="H221">
        <v>44.130200000000002</v>
      </c>
      <c r="I221">
        <v>-94</v>
      </c>
      <c r="J221">
        <v>-58.957299999999996</v>
      </c>
      <c r="K221">
        <v>2</v>
      </c>
      <c r="L221">
        <v>12</v>
      </c>
      <c r="M221">
        <v>0.7</v>
      </c>
      <c r="N221">
        <v>51.1</v>
      </c>
      <c r="O221">
        <v>3.2090000000000001</v>
      </c>
      <c r="P221">
        <v>0.73550329999999997</v>
      </c>
      <c r="Q221">
        <v>-0.98262159999999998</v>
      </c>
      <c r="R221">
        <v>4</v>
      </c>
      <c r="S221">
        <v>4</v>
      </c>
      <c r="T221">
        <v>14</v>
      </c>
      <c r="U221">
        <v>59</v>
      </c>
      <c r="V221">
        <v>49</v>
      </c>
      <c r="W221">
        <v>500000</v>
      </c>
      <c r="X221" s="7">
        <f t="shared" si="6"/>
        <v>74.735503300000005</v>
      </c>
      <c r="Y221" s="7">
        <f t="shared" si="7"/>
        <v>-94.982621600000002</v>
      </c>
    </row>
    <row r="222" spans="2:25" x14ac:dyDescent="0.2">
      <c r="B222" s="1">
        <v>45751.624887152779</v>
      </c>
      <c r="C222">
        <v>1350</v>
      </c>
      <c r="D222">
        <v>100223</v>
      </c>
      <c r="E222">
        <v>40.71</v>
      </c>
      <c r="F222">
        <v>12.98</v>
      </c>
      <c r="G222">
        <v>74</v>
      </c>
      <c r="H222">
        <v>44.130299999999998</v>
      </c>
      <c r="I222">
        <v>-94</v>
      </c>
      <c r="J222">
        <v>-58.959699999999998</v>
      </c>
      <c r="K222">
        <v>2</v>
      </c>
      <c r="L222">
        <v>12</v>
      </c>
      <c r="M222">
        <v>0.7</v>
      </c>
      <c r="N222">
        <v>51</v>
      </c>
      <c r="O222">
        <v>2.718</v>
      </c>
      <c r="P222">
        <v>0.73550499999999996</v>
      </c>
      <c r="Q222">
        <v>-0.98266169999999997</v>
      </c>
      <c r="R222">
        <v>4</v>
      </c>
      <c r="S222">
        <v>4</v>
      </c>
      <c r="T222">
        <v>14</v>
      </c>
      <c r="U222">
        <v>59</v>
      </c>
      <c r="V222">
        <v>50</v>
      </c>
      <c r="W222">
        <v>250000</v>
      </c>
      <c r="X222" s="7">
        <f t="shared" si="6"/>
        <v>74.735505000000003</v>
      </c>
      <c r="Y222" s="7">
        <f t="shared" si="7"/>
        <v>-94.982661699999994</v>
      </c>
    </row>
    <row r="223" spans="2:25" x14ac:dyDescent="0.2">
      <c r="B223" s="1">
        <v>45751.624898726855</v>
      </c>
      <c r="C223">
        <v>1351</v>
      </c>
      <c r="D223">
        <v>100224</v>
      </c>
      <c r="E223">
        <v>45.61</v>
      </c>
      <c r="F223">
        <v>12.98</v>
      </c>
      <c r="G223">
        <v>74</v>
      </c>
      <c r="H223">
        <v>44.130499999999998</v>
      </c>
      <c r="I223">
        <v>-94</v>
      </c>
      <c r="J223">
        <v>-58.9621</v>
      </c>
      <c r="K223">
        <v>2</v>
      </c>
      <c r="L223">
        <v>12</v>
      </c>
      <c r="M223">
        <v>0.7</v>
      </c>
      <c r="N223">
        <v>51.3</v>
      </c>
      <c r="O223">
        <v>3.0379999999999998</v>
      </c>
      <c r="P223">
        <v>0.7355083</v>
      </c>
      <c r="Q223">
        <v>-0.98270170000000001</v>
      </c>
      <c r="R223">
        <v>4</v>
      </c>
      <c r="S223">
        <v>4</v>
      </c>
      <c r="T223">
        <v>14</v>
      </c>
      <c r="U223">
        <v>59</v>
      </c>
      <c r="V223">
        <v>51</v>
      </c>
      <c r="W223">
        <v>250000</v>
      </c>
      <c r="X223" s="7">
        <f t="shared" si="6"/>
        <v>74.735508300000006</v>
      </c>
      <c r="Y223" s="7">
        <f t="shared" si="7"/>
        <v>-94.982701700000007</v>
      </c>
    </row>
    <row r="224" spans="2:25" x14ac:dyDescent="0.2">
      <c r="B224" s="1">
        <v>45751.624907407408</v>
      </c>
      <c r="C224">
        <v>1352</v>
      </c>
      <c r="D224">
        <v>100225</v>
      </c>
      <c r="E224">
        <v>42.6</v>
      </c>
      <c r="F224">
        <v>12.98</v>
      </c>
      <c r="G224">
        <v>74</v>
      </c>
      <c r="H224">
        <v>44.130600000000001</v>
      </c>
      <c r="I224">
        <v>-94</v>
      </c>
      <c r="J224">
        <v>-58.964500000000001</v>
      </c>
      <c r="K224">
        <v>2</v>
      </c>
      <c r="L224">
        <v>11</v>
      </c>
      <c r="M224">
        <v>0.7</v>
      </c>
      <c r="N224">
        <v>51.1</v>
      </c>
      <c r="O224">
        <v>2.8420000000000001</v>
      </c>
      <c r="P224">
        <v>0.73551</v>
      </c>
      <c r="Q224">
        <v>-0.98274170000000005</v>
      </c>
      <c r="R224">
        <v>4</v>
      </c>
      <c r="S224">
        <v>4</v>
      </c>
      <c r="T224">
        <v>14</v>
      </c>
      <c r="U224">
        <v>59</v>
      </c>
      <c r="V224">
        <v>52</v>
      </c>
      <c r="W224">
        <v>0</v>
      </c>
      <c r="X224" s="7">
        <f t="shared" si="6"/>
        <v>74.735510000000005</v>
      </c>
      <c r="Y224" s="7">
        <f t="shared" si="7"/>
        <v>-94.982741700000005</v>
      </c>
    </row>
    <row r="225" spans="1:25" x14ac:dyDescent="0.2">
      <c r="B225" s="1">
        <v>45751.624918981484</v>
      </c>
      <c r="C225">
        <v>1353</v>
      </c>
      <c r="D225">
        <v>100226</v>
      </c>
      <c r="E225">
        <v>42.71</v>
      </c>
      <c r="F225">
        <v>12.98</v>
      </c>
      <c r="G225">
        <v>74</v>
      </c>
      <c r="H225">
        <v>44.130800000000001</v>
      </c>
      <c r="I225">
        <v>-94</v>
      </c>
      <c r="J225">
        <v>-58.967199999999998</v>
      </c>
      <c r="K225">
        <v>2</v>
      </c>
      <c r="L225">
        <v>12</v>
      </c>
      <c r="M225">
        <v>0.7</v>
      </c>
      <c r="N225">
        <v>51</v>
      </c>
      <c r="O225">
        <v>2.8490000000000002</v>
      </c>
      <c r="P225">
        <v>0.73551339999999998</v>
      </c>
      <c r="Q225">
        <v>-0.98278670000000001</v>
      </c>
      <c r="R225">
        <v>4</v>
      </c>
      <c r="S225">
        <v>4</v>
      </c>
      <c r="T225">
        <v>14</v>
      </c>
      <c r="U225">
        <v>59</v>
      </c>
      <c r="V225">
        <v>53</v>
      </c>
      <c r="W225">
        <v>0</v>
      </c>
      <c r="X225" s="7">
        <f t="shared" si="6"/>
        <v>74.735513400000002</v>
      </c>
      <c r="Y225" s="7">
        <f t="shared" si="7"/>
        <v>-94.982786700000005</v>
      </c>
    </row>
    <row r="226" spans="1:25" x14ac:dyDescent="0.2">
      <c r="B226" s="1">
        <v>45751.624930555554</v>
      </c>
      <c r="C226">
        <v>1354</v>
      </c>
      <c r="D226">
        <v>100227</v>
      </c>
      <c r="E226">
        <v>36.08</v>
      </c>
      <c r="F226">
        <v>12.98</v>
      </c>
      <c r="G226">
        <v>74</v>
      </c>
      <c r="H226">
        <v>44.130899999999997</v>
      </c>
      <c r="I226">
        <v>-94</v>
      </c>
      <c r="J226">
        <v>-58.970500000000001</v>
      </c>
      <c r="K226">
        <v>2</v>
      </c>
      <c r="L226">
        <v>12</v>
      </c>
      <c r="M226">
        <v>0.7</v>
      </c>
      <c r="N226">
        <v>51.1</v>
      </c>
      <c r="O226">
        <v>2.4159999999999999</v>
      </c>
      <c r="P226">
        <v>0.73551500000000003</v>
      </c>
      <c r="Q226">
        <v>-0.98284170000000004</v>
      </c>
      <c r="R226">
        <v>4</v>
      </c>
      <c r="S226">
        <v>4</v>
      </c>
      <c r="T226">
        <v>14</v>
      </c>
      <c r="U226">
        <v>59</v>
      </c>
      <c r="V226">
        <v>54</v>
      </c>
      <c r="W226">
        <v>0</v>
      </c>
      <c r="X226" s="7">
        <f t="shared" si="6"/>
        <v>74.735515000000007</v>
      </c>
      <c r="Y226" s="7">
        <f t="shared" si="7"/>
        <v>-94.982841699999994</v>
      </c>
    </row>
    <row r="227" spans="1:25" x14ac:dyDescent="0.2">
      <c r="B227" s="1">
        <v>45751.624942129631</v>
      </c>
      <c r="C227">
        <v>1355</v>
      </c>
      <c r="D227">
        <v>100228</v>
      </c>
      <c r="E227">
        <v>38.08</v>
      </c>
      <c r="F227">
        <v>12.97</v>
      </c>
      <c r="G227">
        <v>74</v>
      </c>
      <c r="H227">
        <v>44.131100000000004</v>
      </c>
      <c r="I227">
        <v>-94</v>
      </c>
      <c r="J227">
        <v>-58.972700000000003</v>
      </c>
      <c r="K227">
        <v>2</v>
      </c>
      <c r="L227">
        <v>12</v>
      </c>
      <c r="M227">
        <v>0.7</v>
      </c>
      <c r="N227">
        <v>51.1</v>
      </c>
      <c r="O227">
        <v>2.5470000000000002</v>
      </c>
      <c r="P227">
        <v>0.73551829999999996</v>
      </c>
      <c r="Q227">
        <v>-0.98287829999999998</v>
      </c>
      <c r="R227">
        <v>4</v>
      </c>
      <c r="S227">
        <v>4</v>
      </c>
      <c r="T227">
        <v>14</v>
      </c>
      <c r="U227">
        <v>59</v>
      </c>
      <c r="V227">
        <v>55</v>
      </c>
      <c r="W227">
        <v>0</v>
      </c>
      <c r="X227" s="7">
        <f t="shared" si="6"/>
        <v>74.735518299999995</v>
      </c>
      <c r="Y227" s="7">
        <f t="shared" si="7"/>
        <v>-94.982878299999996</v>
      </c>
    </row>
    <row r="228" spans="1:25" x14ac:dyDescent="0.2">
      <c r="B228" s="1">
        <v>45751.6249537037</v>
      </c>
      <c r="C228">
        <v>1356</v>
      </c>
      <c r="D228">
        <v>100229</v>
      </c>
      <c r="E228">
        <v>42.55</v>
      </c>
      <c r="F228">
        <v>12.97</v>
      </c>
      <c r="G228">
        <v>74</v>
      </c>
      <c r="H228">
        <v>44.131100000000004</v>
      </c>
      <c r="I228">
        <v>-94</v>
      </c>
      <c r="J228">
        <v>-58.974800000000002</v>
      </c>
      <c r="K228">
        <v>2</v>
      </c>
      <c r="L228">
        <v>12</v>
      </c>
      <c r="M228">
        <v>0.7</v>
      </c>
      <c r="N228">
        <v>51</v>
      </c>
      <c r="O228">
        <v>2.8380000000000001</v>
      </c>
      <c r="P228">
        <v>0.73551829999999996</v>
      </c>
      <c r="Q228">
        <v>-0.98291329999999999</v>
      </c>
      <c r="R228">
        <v>4</v>
      </c>
      <c r="S228">
        <v>4</v>
      </c>
      <c r="T228">
        <v>14</v>
      </c>
      <c r="U228">
        <v>59</v>
      </c>
      <c r="V228">
        <v>56</v>
      </c>
      <c r="W228">
        <v>0</v>
      </c>
      <c r="X228" s="7">
        <f t="shared" si="6"/>
        <v>74.735518299999995</v>
      </c>
      <c r="Y228" s="7">
        <f t="shared" si="7"/>
        <v>-94.982913300000007</v>
      </c>
    </row>
    <row r="229" spans="1:25" x14ac:dyDescent="0.2">
      <c r="B229" s="1">
        <v>45751.62496238426</v>
      </c>
      <c r="C229">
        <v>1357</v>
      </c>
      <c r="D229">
        <v>100230</v>
      </c>
      <c r="E229">
        <v>40.98</v>
      </c>
      <c r="F229">
        <v>12.97</v>
      </c>
      <c r="G229">
        <v>74</v>
      </c>
      <c r="H229">
        <v>44.1312</v>
      </c>
      <c r="I229">
        <v>-94</v>
      </c>
      <c r="J229">
        <v>-58.976900000000001</v>
      </c>
      <c r="K229">
        <v>2</v>
      </c>
      <c r="L229">
        <v>12</v>
      </c>
      <c r="M229">
        <v>0.7</v>
      </c>
      <c r="N229">
        <v>50.9</v>
      </c>
      <c r="O229">
        <v>2.7360000000000002</v>
      </c>
      <c r="P229">
        <v>0.73551999999999995</v>
      </c>
      <c r="Q229">
        <v>-0.9829483</v>
      </c>
      <c r="R229">
        <v>4</v>
      </c>
      <c r="S229">
        <v>4</v>
      </c>
      <c r="T229">
        <v>14</v>
      </c>
      <c r="U229">
        <v>59</v>
      </c>
      <c r="V229">
        <v>56</v>
      </c>
      <c r="W229">
        <v>750000</v>
      </c>
      <c r="X229" s="7">
        <f t="shared" si="6"/>
        <v>74.735519999999994</v>
      </c>
      <c r="Y229" s="7">
        <f t="shared" si="7"/>
        <v>-94.982948300000004</v>
      </c>
    </row>
    <row r="230" spans="1:25" x14ac:dyDescent="0.2">
      <c r="B230" s="1">
        <v>45751.624973958336</v>
      </c>
      <c r="C230">
        <v>1358</v>
      </c>
      <c r="D230">
        <v>100231</v>
      </c>
      <c r="E230">
        <v>31.17</v>
      </c>
      <c r="F230">
        <v>12.98</v>
      </c>
      <c r="G230">
        <v>74</v>
      </c>
      <c r="H230">
        <v>44.131399999999999</v>
      </c>
      <c r="I230">
        <v>-94</v>
      </c>
      <c r="J230">
        <v>-58.978099999999998</v>
      </c>
      <c r="K230">
        <v>2</v>
      </c>
      <c r="L230">
        <v>12</v>
      </c>
      <c r="M230">
        <v>0.7</v>
      </c>
      <c r="N230">
        <v>50.9</v>
      </c>
      <c r="O230">
        <v>2.0960000000000001</v>
      </c>
      <c r="P230">
        <v>0.73552340000000005</v>
      </c>
      <c r="Q230">
        <v>-0.98296830000000002</v>
      </c>
      <c r="R230">
        <v>4</v>
      </c>
      <c r="S230">
        <v>4</v>
      </c>
      <c r="T230">
        <v>14</v>
      </c>
      <c r="U230">
        <v>59</v>
      </c>
      <c r="V230">
        <v>57</v>
      </c>
      <c r="W230">
        <v>750000</v>
      </c>
      <c r="X230" s="7">
        <f t="shared" si="6"/>
        <v>74.735523400000005</v>
      </c>
      <c r="Y230" s="7">
        <f t="shared" si="7"/>
        <v>-94.982968299999996</v>
      </c>
    </row>
    <row r="231" spans="1:25" x14ac:dyDescent="0.2">
      <c r="B231" s="1">
        <v>45751.624985532406</v>
      </c>
      <c r="C231">
        <v>1359</v>
      </c>
      <c r="D231">
        <v>100232</v>
      </c>
      <c r="E231">
        <v>23.25</v>
      </c>
      <c r="F231">
        <v>12.97</v>
      </c>
      <c r="G231">
        <v>74</v>
      </c>
      <c r="H231">
        <v>44.131599999999999</v>
      </c>
      <c r="I231">
        <v>-94</v>
      </c>
      <c r="J231">
        <v>-58.982399999999998</v>
      </c>
      <c r="K231">
        <v>2</v>
      </c>
      <c r="L231">
        <v>12</v>
      </c>
      <c r="M231">
        <v>0.7</v>
      </c>
      <c r="N231">
        <v>50.8</v>
      </c>
      <c r="O231">
        <v>1.58</v>
      </c>
      <c r="P231">
        <v>0.73552669999999998</v>
      </c>
      <c r="Q231">
        <v>-0.98304000000000002</v>
      </c>
      <c r="R231">
        <v>4</v>
      </c>
      <c r="S231">
        <v>4</v>
      </c>
      <c r="T231">
        <v>14</v>
      </c>
      <c r="U231">
        <v>59</v>
      </c>
      <c r="V231">
        <v>58</v>
      </c>
      <c r="W231">
        <v>750000</v>
      </c>
      <c r="X231" s="7">
        <f t="shared" si="6"/>
        <v>74.735526699999994</v>
      </c>
      <c r="Y231" s="7">
        <f t="shared" si="7"/>
        <v>-94.983040000000003</v>
      </c>
    </row>
    <row r="232" spans="1:25" x14ac:dyDescent="0.2">
      <c r="B232" s="1">
        <v>45751.624994212965</v>
      </c>
      <c r="C232">
        <v>1360</v>
      </c>
      <c r="D232">
        <v>100233</v>
      </c>
      <c r="E232">
        <v>34.57</v>
      </c>
      <c r="F232">
        <v>12.97</v>
      </c>
      <c r="G232">
        <v>74</v>
      </c>
      <c r="H232">
        <v>44.131599999999999</v>
      </c>
      <c r="I232">
        <v>-94</v>
      </c>
      <c r="J232">
        <v>-58.9848</v>
      </c>
      <c r="K232">
        <v>2</v>
      </c>
      <c r="L232">
        <v>12</v>
      </c>
      <c r="M232">
        <v>0.7</v>
      </c>
      <c r="N232">
        <v>50.8</v>
      </c>
      <c r="O232">
        <v>2.3180000000000001</v>
      </c>
      <c r="P232">
        <v>0.73552669999999998</v>
      </c>
      <c r="Q232">
        <v>-0.98307999999999995</v>
      </c>
      <c r="R232">
        <v>4</v>
      </c>
      <c r="S232">
        <v>4</v>
      </c>
      <c r="T232">
        <v>14</v>
      </c>
      <c r="U232">
        <v>59</v>
      </c>
      <c r="V232">
        <v>59</v>
      </c>
      <c r="W232">
        <v>500000</v>
      </c>
      <c r="X232" s="7">
        <f t="shared" si="6"/>
        <v>74.735526699999994</v>
      </c>
      <c r="Y232" s="7">
        <f t="shared" si="7"/>
        <v>-94.983080000000001</v>
      </c>
    </row>
    <row r="233" spans="1:25" x14ac:dyDescent="0.2">
      <c r="B233" s="1">
        <v>45751.625005787035</v>
      </c>
      <c r="C233">
        <v>1361</v>
      </c>
      <c r="D233">
        <v>100234</v>
      </c>
      <c r="E233">
        <v>36.19</v>
      </c>
      <c r="F233">
        <v>12.97</v>
      </c>
      <c r="G233">
        <v>74</v>
      </c>
      <c r="H233">
        <v>44.131700000000002</v>
      </c>
      <c r="I233">
        <v>-94</v>
      </c>
      <c r="J233">
        <v>-58.987400000000001</v>
      </c>
      <c r="K233">
        <v>2</v>
      </c>
      <c r="L233">
        <v>12</v>
      </c>
      <c r="M233">
        <v>0.7</v>
      </c>
      <c r="N233">
        <v>50.8</v>
      </c>
      <c r="O233">
        <v>2.4239999999999999</v>
      </c>
      <c r="P233">
        <v>0.73552830000000002</v>
      </c>
      <c r="Q233">
        <v>-0.98312339999999998</v>
      </c>
      <c r="R233">
        <v>4</v>
      </c>
      <c r="S233">
        <v>4</v>
      </c>
      <c r="T233">
        <v>15</v>
      </c>
      <c r="U233">
        <v>0</v>
      </c>
      <c r="V233">
        <v>0</v>
      </c>
      <c r="W233">
        <v>500000</v>
      </c>
      <c r="X233" s="7">
        <f t="shared" si="6"/>
        <v>74.735528299999999</v>
      </c>
      <c r="Y233" s="7">
        <f t="shared" si="7"/>
        <v>-94.983123399999997</v>
      </c>
    </row>
    <row r="234" spans="1:25" x14ac:dyDescent="0.2">
      <c r="B234" s="1">
        <v>45751.625014467594</v>
      </c>
      <c r="C234">
        <v>1362</v>
      </c>
      <c r="D234">
        <v>100235</v>
      </c>
      <c r="E234">
        <v>37.64</v>
      </c>
      <c r="F234">
        <v>12.97</v>
      </c>
      <c r="G234">
        <v>74</v>
      </c>
      <c r="H234">
        <v>44.131799999999998</v>
      </c>
      <c r="I234">
        <v>-94</v>
      </c>
      <c r="J234">
        <v>-58.990699999999997</v>
      </c>
      <c r="K234">
        <v>2</v>
      </c>
      <c r="L234">
        <v>12</v>
      </c>
      <c r="M234">
        <v>0.7</v>
      </c>
      <c r="N234">
        <v>50.6</v>
      </c>
      <c r="O234">
        <v>2.5179999999999998</v>
      </c>
      <c r="P234">
        <v>0.73553000000000002</v>
      </c>
      <c r="Q234">
        <v>-0.98317829999999995</v>
      </c>
      <c r="R234">
        <v>4</v>
      </c>
      <c r="S234">
        <v>4</v>
      </c>
      <c r="T234">
        <v>15</v>
      </c>
      <c r="U234">
        <v>0</v>
      </c>
      <c r="V234">
        <v>1</v>
      </c>
      <c r="W234">
        <v>250000</v>
      </c>
      <c r="X234" s="7">
        <f t="shared" si="6"/>
        <v>74.735529999999997</v>
      </c>
      <c r="Y234" s="7">
        <f t="shared" si="7"/>
        <v>-94.983178300000006</v>
      </c>
    </row>
    <row r="235" spans="1:25" x14ac:dyDescent="0.2">
      <c r="B235" s="1">
        <v>45751.625023148146</v>
      </c>
      <c r="C235">
        <v>1363</v>
      </c>
      <c r="D235">
        <v>100236</v>
      </c>
      <c r="E235">
        <v>42.99</v>
      </c>
      <c r="F235">
        <v>12.97</v>
      </c>
      <c r="G235">
        <v>74</v>
      </c>
      <c r="H235">
        <v>44.131999999999998</v>
      </c>
      <c r="I235">
        <v>-94</v>
      </c>
      <c r="J235">
        <v>-58.993299999999998</v>
      </c>
      <c r="K235">
        <v>2</v>
      </c>
      <c r="L235">
        <v>12</v>
      </c>
      <c r="M235">
        <v>0.7</v>
      </c>
      <c r="N235">
        <v>50.6</v>
      </c>
      <c r="O235">
        <v>2.867</v>
      </c>
      <c r="P235">
        <v>0.7355334</v>
      </c>
      <c r="Q235">
        <v>-0.98322169999999998</v>
      </c>
      <c r="R235">
        <v>4</v>
      </c>
      <c r="S235">
        <v>4</v>
      </c>
      <c r="T235">
        <v>15</v>
      </c>
      <c r="U235">
        <v>0</v>
      </c>
      <c r="V235">
        <v>2</v>
      </c>
      <c r="W235">
        <v>0</v>
      </c>
      <c r="X235" s="7">
        <f t="shared" si="6"/>
        <v>74.735533399999994</v>
      </c>
      <c r="Y235" s="7">
        <f t="shared" si="7"/>
        <v>-94.983221700000001</v>
      </c>
    </row>
    <row r="236" spans="1:25" x14ac:dyDescent="0.2">
      <c r="B236" s="1">
        <v>45751.625031828706</v>
      </c>
      <c r="C236">
        <v>1364</v>
      </c>
      <c r="D236">
        <v>100237</v>
      </c>
      <c r="E236">
        <v>43.83</v>
      </c>
      <c r="F236">
        <v>12.97</v>
      </c>
      <c r="G236">
        <v>74</v>
      </c>
      <c r="H236">
        <v>44.132199999999997</v>
      </c>
      <c r="I236">
        <v>-94</v>
      </c>
      <c r="J236">
        <v>-58.996299999999998</v>
      </c>
      <c r="K236">
        <v>2</v>
      </c>
      <c r="L236">
        <v>12</v>
      </c>
      <c r="M236">
        <v>0.7</v>
      </c>
      <c r="N236">
        <v>50.7</v>
      </c>
      <c r="O236">
        <v>2.9220000000000002</v>
      </c>
      <c r="P236">
        <v>0.73553659999999998</v>
      </c>
      <c r="Q236">
        <v>-0.98327169999999997</v>
      </c>
      <c r="R236">
        <v>4</v>
      </c>
      <c r="S236">
        <v>4</v>
      </c>
      <c r="T236">
        <v>15</v>
      </c>
      <c r="U236">
        <v>0</v>
      </c>
      <c r="V236">
        <v>2</v>
      </c>
      <c r="W236">
        <v>750000</v>
      </c>
      <c r="X236" s="7">
        <f t="shared" si="6"/>
        <v>74.735536600000003</v>
      </c>
      <c r="Y236" s="7">
        <f t="shared" si="7"/>
        <v>-94.983271700000003</v>
      </c>
    </row>
    <row r="237" spans="1:25" x14ac:dyDescent="0.2">
      <c r="B237" s="1">
        <v>45751.62503761574</v>
      </c>
      <c r="C237">
        <v>1365</v>
      </c>
      <c r="D237">
        <v>100238</v>
      </c>
      <c r="E237">
        <v>46.9</v>
      </c>
      <c r="F237">
        <v>12.97</v>
      </c>
      <c r="G237">
        <v>74</v>
      </c>
      <c r="H237">
        <v>44.132100000000001</v>
      </c>
      <c r="I237">
        <v>-94</v>
      </c>
      <c r="J237">
        <v>-58.999499999999998</v>
      </c>
      <c r="K237">
        <v>2</v>
      </c>
      <c r="L237">
        <v>12</v>
      </c>
      <c r="M237">
        <v>0.7</v>
      </c>
      <c r="N237">
        <v>50.6</v>
      </c>
      <c r="O237">
        <v>3.1219999999999999</v>
      </c>
      <c r="P237">
        <v>0.73553500000000005</v>
      </c>
      <c r="Q237">
        <v>-0.983325</v>
      </c>
      <c r="R237">
        <v>4</v>
      </c>
      <c r="S237">
        <v>4</v>
      </c>
      <c r="T237">
        <v>15</v>
      </c>
      <c r="U237">
        <v>0</v>
      </c>
      <c r="V237">
        <v>3</v>
      </c>
      <c r="W237">
        <v>250000</v>
      </c>
      <c r="X237" s="7">
        <f t="shared" si="6"/>
        <v>74.735534999999999</v>
      </c>
      <c r="Y237" s="7">
        <f t="shared" si="7"/>
        <v>-94.983324999999994</v>
      </c>
    </row>
    <row r="238" spans="1:25" x14ac:dyDescent="0.2">
      <c r="A238" s="4" t="s">
        <v>24</v>
      </c>
      <c r="B238" s="1">
        <v>45751.625049189817</v>
      </c>
      <c r="C238">
        <v>1366</v>
      </c>
      <c r="D238">
        <v>100239</v>
      </c>
      <c r="E238">
        <v>19.399999999999999</v>
      </c>
      <c r="F238">
        <v>12.97</v>
      </c>
      <c r="G238">
        <v>74</v>
      </c>
      <c r="H238">
        <v>44.132199999999997</v>
      </c>
      <c r="I238">
        <v>-94</v>
      </c>
      <c r="J238">
        <v>-59.000999999999998</v>
      </c>
      <c r="K238">
        <v>2</v>
      </c>
      <c r="L238">
        <v>12</v>
      </c>
      <c r="M238">
        <v>0.7</v>
      </c>
      <c r="N238">
        <v>50.6</v>
      </c>
      <c r="O238">
        <v>1.329</v>
      </c>
      <c r="P238">
        <v>0.73553659999999998</v>
      </c>
      <c r="Q238">
        <v>-0.98334999999999995</v>
      </c>
      <c r="R238">
        <v>4</v>
      </c>
      <c r="S238">
        <v>4</v>
      </c>
      <c r="T238">
        <v>15</v>
      </c>
      <c r="U238">
        <v>0</v>
      </c>
      <c r="V238">
        <v>4</v>
      </c>
      <c r="W238">
        <v>250000</v>
      </c>
      <c r="X238" s="7">
        <f t="shared" si="6"/>
        <v>74.735536600000003</v>
      </c>
      <c r="Y238" s="7">
        <f t="shared" si="7"/>
        <v>-94.983350000000002</v>
      </c>
    </row>
    <row r="239" spans="1:25" x14ac:dyDescent="0.2">
      <c r="B239" s="1">
        <v>45751.625069444446</v>
      </c>
      <c r="C239">
        <v>1367</v>
      </c>
      <c r="D239">
        <v>100240</v>
      </c>
      <c r="E239">
        <v>42.27</v>
      </c>
      <c r="F239">
        <v>12.97</v>
      </c>
      <c r="G239">
        <v>74</v>
      </c>
      <c r="H239">
        <v>44.132199999999997</v>
      </c>
      <c r="I239">
        <v>-94</v>
      </c>
      <c r="J239">
        <v>-59.001300000000001</v>
      </c>
      <c r="K239">
        <v>2</v>
      </c>
      <c r="L239">
        <v>12</v>
      </c>
      <c r="M239">
        <v>0.7</v>
      </c>
      <c r="N239">
        <v>50.6</v>
      </c>
      <c r="O239">
        <v>2.82</v>
      </c>
      <c r="P239">
        <v>0.73553659999999998</v>
      </c>
      <c r="Q239">
        <v>-0.98335499999999998</v>
      </c>
      <c r="R239">
        <v>4</v>
      </c>
      <c r="S239">
        <v>4</v>
      </c>
      <c r="T239">
        <v>15</v>
      </c>
      <c r="U239">
        <v>0</v>
      </c>
      <c r="V239">
        <v>6</v>
      </c>
      <c r="W239">
        <v>0</v>
      </c>
      <c r="X239" s="7">
        <f t="shared" si="6"/>
        <v>74.735536600000003</v>
      </c>
      <c r="Y239" s="7">
        <f t="shared" si="7"/>
        <v>-94.983355000000003</v>
      </c>
    </row>
    <row r="240" spans="1:25" x14ac:dyDescent="0.2">
      <c r="B240" s="1">
        <v>45751.625078124998</v>
      </c>
      <c r="C240">
        <v>1368</v>
      </c>
      <c r="D240">
        <v>100241</v>
      </c>
      <c r="E240">
        <v>51.7</v>
      </c>
      <c r="F240">
        <v>12.97</v>
      </c>
      <c r="G240">
        <v>74</v>
      </c>
      <c r="H240">
        <v>44.132199999999997</v>
      </c>
      <c r="I240">
        <v>-94</v>
      </c>
      <c r="J240">
        <v>-59.002400000000002</v>
      </c>
      <c r="K240">
        <v>2</v>
      </c>
      <c r="L240">
        <v>12</v>
      </c>
      <c r="M240">
        <v>0.7</v>
      </c>
      <c r="N240">
        <v>50.5</v>
      </c>
      <c r="O240">
        <v>3.4340000000000002</v>
      </c>
      <c r="P240">
        <v>0.73553659999999998</v>
      </c>
      <c r="Q240">
        <v>-0.98337339999999995</v>
      </c>
      <c r="R240">
        <v>4</v>
      </c>
      <c r="S240">
        <v>4</v>
      </c>
      <c r="T240">
        <v>15</v>
      </c>
      <c r="U240">
        <v>0</v>
      </c>
      <c r="V240">
        <v>6</v>
      </c>
      <c r="W240">
        <v>750000</v>
      </c>
      <c r="X240" s="7">
        <f t="shared" si="6"/>
        <v>74.735536600000003</v>
      </c>
      <c r="Y240" s="7">
        <f t="shared" si="7"/>
        <v>-94.983373400000005</v>
      </c>
    </row>
    <row r="241" spans="2:25" x14ac:dyDescent="0.2">
      <c r="B241" s="1">
        <v>45751.625089699075</v>
      </c>
      <c r="C241">
        <v>1369</v>
      </c>
      <c r="D241">
        <v>100242</v>
      </c>
      <c r="E241">
        <v>45.39</v>
      </c>
      <c r="F241">
        <v>12.97</v>
      </c>
      <c r="G241">
        <v>74</v>
      </c>
      <c r="H241">
        <v>44.132199999999997</v>
      </c>
      <c r="I241">
        <v>-94</v>
      </c>
      <c r="J241">
        <v>-59.005200000000002</v>
      </c>
      <c r="K241">
        <v>2</v>
      </c>
      <c r="L241">
        <v>12</v>
      </c>
      <c r="M241">
        <v>0.7</v>
      </c>
      <c r="N241">
        <v>50.3</v>
      </c>
      <c r="O241">
        <v>3.0230000000000001</v>
      </c>
      <c r="P241">
        <v>0.73553659999999998</v>
      </c>
      <c r="Q241">
        <v>-0.98341999999999996</v>
      </c>
      <c r="R241">
        <v>4</v>
      </c>
      <c r="S241">
        <v>4</v>
      </c>
      <c r="T241">
        <v>15</v>
      </c>
      <c r="U241">
        <v>0</v>
      </c>
      <c r="V241">
        <v>7</v>
      </c>
      <c r="W241">
        <v>750000</v>
      </c>
      <c r="X241" s="7">
        <f t="shared" si="6"/>
        <v>74.735536600000003</v>
      </c>
      <c r="Y241" s="7">
        <f t="shared" si="7"/>
        <v>-94.983419999999995</v>
      </c>
    </row>
    <row r="242" spans="2:25" x14ac:dyDescent="0.2">
      <c r="B242" s="1">
        <v>45751.625098379627</v>
      </c>
      <c r="C242">
        <v>1370</v>
      </c>
      <c r="D242">
        <v>100243</v>
      </c>
      <c r="E242">
        <v>30.89</v>
      </c>
      <c r="F242">
        <v>12.96</v>
      </c>
      <c r="G242">
        <v>74</v>
      </c>
      <c r="H242">
        <v>44.132199999999997</v>
      </c>
      <c r="I242">
        <v>-94</v>
      </c>
      <c r="J242">
        <v>-59.004899999999999</v>
      </c>
      <c r="K242">
        <v>2</v>
      </c>
      <c r="L242">
        <v>12</v>
      </c>
      <c r="M242">
        <v>0.7</v>
      </c>
      <c r="N242">
        <v>50.3</v>
      </c>
      <c r="O242">
        <v>2.0779999999999998</v>
      </c>
      <c r="P242">
        <v>0.73553659999999998</v>
      </c>
      <c r="Q242">
        <v>-0.98341500000000004</v>
      </c>
      <c r="R242">
        <v>4</v>
      </c>
      <c r="S242">
        <v>4</v>
      </c>
      <c r="T242">
        <v>15</v>
      </c>
      <c r="U242">
        <v>0</v>
      </c>
      <c r="V242">
        <v>8</v>
      </c>
      <c r="W242">
        <v>500000</v>
      </c>
      <c r="X242" s="7">
        <f t="shared" si="6"/>
        <v>74.735536600000003</v>
      </c>
      <c r="Y242" s="7">
        <f t="shared" si="7"/>
        <v>-94.983414999999994</v>
      </c>
    </row>
    <row r="243" spans="2:25" x14ac:dyDescent="0.2">
      <c r="B243" s="1">
        <v>45751.625109953704</v>
      </c>
      <c r="C243">
        <v>1371</v>
      </c>
      <c r="D243">
        <v>100244</v>
      </c>
      <c r="E243">
        <v>29.1</v>
      </c>
      <c r="F243">
        <v>12.97</v>
      </c>
      <c r="G243">
        <v>74</v>
      </c>
      <c r="H243">
        <v>44.132599999999996</v>
      </c>
      <c r="I243">
        <v>-94</v>
      </c>
      <c r="J243">
        <v>-59.008899999999997</v>
      </c>
      <c r="K243">
        <v>2</v>
      </c>
      <c r="L243">
        <v>12</v>
      </c>
      <c r="M243">
        <v>0.7</v>
      </c>
      <c r="N243">
        <v>50.2</v>
      </c>
      <c r="O243">
        <v>1.962</v>
      </c>
      <c r="P243">
        <v>0.73554330000000001</v>
      </c>
      <c r="Q243">
        <v>-0.98348170000000001</v>
      </c>
      <c r="R243">
        <v>4</v>
      </c>
      <c r="S243">
        <v>4</v>
      </c>
      <c r="T243">
        <v>15</v>
      </c>
      <c r="U243">
        <v>0</v>
      </c>
      <c r="V243">
        <v>9</v>
      </c>
      <c r="W243">
        <v>500000</v>
      </c>
      <c r="X243" s="7">
        <f t="shared" si="6"/>
        <v>74.735543300000003</v>
      </c>
      <c r="Y243" s="7">
        <f t="shared" si="7"/>
        <v>-94.983481699999999</v>
      </c>
    </row>
    <row r="244" spans="2:25" x14ac:dyDescent="0.2">
      <c r="B244" s="1">
        <v>45751.625121527781</v>
      </c>
      <c r="C244">
        <v>1372</v>
      </c>
      <c r="D244">
        <v>100245</v>
      </c>
      <c r="E244">
        <v>8.57</v>
      </c>
      <c r="F244">
        <v>12.96</v>
      </c>
      <c r="G244">
        <v>74</v>
      </c>
      <c r="H244">
        <v>44.132599999999996</v>
      </c>
      <c r="I244">
        <v>-94</v>
      </c>
      <c r="J244">
        <v>-59.013100000000001</v>
      </c>
      <c r="K244">
        <v>2</v>
      </c>
      <c r="L244">
        <v>12</v>
      </c>
      <c r="M244">
        <v>0.7</v>
      </c>
      <c r="N244">
        <v>50</v>
      </c>
      <c r="O244">
        <v>0.624</v>
      </c>
      <c r="P244">
        <v>0.73554330000000001</v>
      </c>
      <c r="Q244">
        <v>-0.98355170000000003</v>
      </c>
      <c r="R244">
        <v>4</v>
      </c>
      <c r="S244">
        <v>4</v>
      </c>
      <c r="T244">
        <v>15</v>
      </c>
      <c r="U244">
        <v>0</v>
      </c>
      <c r="V244">
        <v>10</v>
      </c>
      <c r="W244">
        <v>500000</v>
      </c>
      <c r="X244" s="7">
        <f t="shared" si="6"/>
        <v>74.735543300000003</v>
      </c>
      <c r="Y244" s="7">
        <f t="shared" si="7"/>
        <v>-94.983551700000007</v>
      </c>
    </row>
    <row r="245" spans="2:25" x14ac:dyDescent="0.2">
      <c r="B245" s="1">
        <v>45751.62513310185</v>
      </c>
      <c r="C245">
        <v>1373</v>
      </c>
      <c r="D245">
        <v>100246</v>
      </c>
      <c r="E245">
        <v>23.69</v>
      </c>
      <c r="F245">
        <v>12.96</v>
      </c>
      <c r="G245">
        <v>74</v>
      </c>
      <c r="H245">
        <v>44.132899999999999</v>
      </c>
      <c r="I245">
        <v>-94</v>
      </c>
      <c r="J245">
        <v>-59.015700000000002</v>
      </c>
      <c r="K245">
        <v>2</v>
      </c>
      <c r="L245">
        <v>12</v>
      </c>
      <c r="M245">
        <v>0.7</v>
      </c>
      <c r="N245">
        <v>50</v>
      </c>
      <c r="O245">
        <v>1.609</v>
      </c>
      <c r="P245">
        <v>0.73554830000000004</v>
      </c>
      <c r="Q245">
        <v>-0.983595</v>
      </c>
      <c r="R245">
        <v>4</v>
      </c>
      <c r="S245">
        <v>4</v>
      </c>
      <c r="T245">
        <v>15</v>
      </c>
      <c r="U245">
        <v>0</v>
      </c>
      <c r="V245">
        <v>11</v>
      </c>
      <c r="W245">
        <v>500000</v>
      </c>
      <c r="X245" s="7">
        <f t="shared" si="6"/>
        <v>74.735548300000005</v>
      </c>
      <c r="Y245" s="7">
        <f t="shared" si="7"/>
        <v>-94.983594999999994</v>
      </c>
    </row>
    <row r="246" spans="2:25" x14ac:dyDescent="0.2">
      <c r="B246" s="1">
        <v>45751.625144675927</v>
      </c>
      <c r="C246">
        <v>1374</v>
      </c>
      <c r="D246">
        <v>100247</v>
      </c>
      <c r="E246">
        <v>20.85</v>
      </c>
      <c r="F246">
        <v>12.97</v>
      </c>
      <c r="G246">
        <v>74</v>
      </c>
      <c r="H246">
        <v>44.132800000000003</v>
      </c>
      <c r="I246">
        <v>-94</v>
      </c>
      <c r="J246">
        <v>-59.017600000000002</v>
      </c>
      <c r="K246">
        <v>2</v>
      </c>
      <c r="L246">
        <v>12</v>
      </c>
      <c r="M246">
        <v>0.7</v>
      </c>
      <c r="N246">
        <v>50.2</v>
      </c>
      <c r="O246">
        <v>1.4239999999999999</v>
      </c>
      <c r="P246">
        <v>0.7355467</v>
      </c>
      <c r="Q246">
        <v>-0.98362660000000002</v>
      </c>
      <c r="R246">
        <v>4</v>
      </c>
      <c r="S246">
        <v>4</v>
      </c>
      <c r="T246">
        <v>15</v>
      </c>
      <c r="U246">
        <v>0</v>
      </c>
      <c r="V246">
        <v>12</v>
      </c>
      <c r="W246">
        <v>500000</v>
      </c>
      <c r="X246" s="7">
        <f t="shared" si="6"/>
        <v>74.7355467</v>
      </c>
      <c r="Y246" s="7">
        <f t="shared" si="7"/>
        <v>-94.983626599999994</v>
      </c>
    </row>
    <row r="247" spans="2:25" x14ac:dyDescent="0.2">
      <c r="B247" s="1">
        <v>45751.625156249997</v>
      </c>
      <c r="C247">
        <v>1375</v>
      </c>
      <c r="D247">
        <v>100248</v>
      </c>
      <c r="E247">
        <v>16.89</v>
      </c>
      <c r="F247">
        <v>12.96</v>
      </c>
      <c r="G247">
        <v>74</v>
      </c>
      <c r="H247">
        <v>44.132800000000003</v>
      </c>
      <c r="I247">
        <v>-94</v>
      </c>
      <c r="J247">
        <v>-59.019199999999998</v>
      </c>
      <c r="K247">
        <v>2</v>
      </c>
      <c r="L247">
        <v>12</v>
      </c>
      <c r="M247">
        <v>0.7</v>
      </c>
      <c r="N247">
        <v>50.3</v>
      </c>
      <c r="O247">
        <v>1.1659999999999999</v>
      </c>
      <c r="P247">
        <v>0.7355467</v>
      </c>
      <c r="Q247">
        <v>-0.98365329999999995</v>
      </c>
      <c r="R247">
        <v>4</v>
      </c>
      <c r="S247">
        <v>4</v>
      </c>
      <c r="T247">
        <v>15</v>
      </c>
      <c r="U247">
        <v>0</v>
      </c>
      <c r="V247">
        <v>13</v>
      </c>
      <c r="W247">
        <v>500000</v>
      </c>
      <c r="X247" s="7">
        <f t="shared" si="6"/>
        <v>74.7355467</v>
      </c>
      <c r="Y247" s="7">
        <f t="shared" si="7"/>
        <v>-94.9836533</v>
      </c>
    </row>
    <row r="248" spans="2:25" x14ac:dyDescent="0.2">
      <c r="B248" s="1">
        <v>45751.625167824073</v>
      </c>
      <c r="C248">
        <v>1376</v>
      </c>
      <c r="D248">
        <v>100249</v>
      </c>
      <c r="E248">
        <v>28.49</v>
      </c>
      <c r="F248">
        <v>12.96</v>
      </c>
      <c r="G248">
        <v>74</v>
      </c>
      <c r="H248">
        <v>44.133000000000003</v>
      </c>
      <c r="I248">
        <v>-94</v>
      </c>
      <c r="J248">
        <v>-59.023200000000003</v>
      </c>
      <c r="K248">
        <v>2</v>
      </c>
      <c r="L248">
        <v>12</v>
      </c>
      <c r="M248">
        <v>0.7</v>
      </c>
      <c r="N248">
        <v>50.3</v>
      </c>
      <c r="O248">
        <v>1.9219999999999999</v>
      </c>
      <c r="P248">
        <v>0.73555000000000004</v>
      </c>
      <c r="Q248">
        <v>-0.98372000000000004</v>
      </c>
      <c r="R248">
        <v>4</v>
      </c>
      <c r="S248">
        <v>4</v>
      </c>
      <c r="T248">
        <v>15</v>
      </c>
      <c r="U248">
        <v>0</v>
      </c>
      <c r="V248">
        <v>14</v>
      </c>
      <c r="W248">
        <v>500000</v>
      </c>
      <c r="X248" s="7">
        <f t="shared" si="6"/>
        <v>74.735550000000003</v>
      </c>
      <c r="Y248" s="7">
        <f t="shared" si="7"/>
        <v>-94.983720000000005</v>
      </c>
    </row>
    <row r="249" spans="2:25" x14ac:dyDescent="0.2">
      <c r="B249" s="1">
        <v>45751.62517939815</v>
      </c>
      <c r="C249">
        <v>1377</v>
      </c>
      <c r="D249">
        <v>100250</v>
      </c>
      <c r="E249">
        <v>46.17</v>
      </c>
      <c r="F249">
        <v>12.96</v>
      </c>
      <c r="G249">
        <v>74</v>
      </c>
      <c r="H249">
        <v>44.133200000000002</v>
      </c>
      <c r="I249">
        <v>-94</v>
      </c>
      <c r="J249">
        <v>-59.027700000000003</v>
      </c>
      <c r="K249">
        <v>2</v>
      </c>
      <c r="L249">
        <v>12</v>
      </c>
      <c r="M249">
        <v>0.7</v>
      </c>
      <c r="N249">
        <v>50.6</v>
      </c>
      <c r="O249">
        <v>3.0739999999999998</v>
      </c>
      <c r="P249">
        <v>0.73555340000000002</v>
      </c>
      <c r="Q249">
        <v>-0.98379499999999998</v>
      </c>
      <c r="R249">
        <v>4</v>
      </c>
      <c r="S249">
        <v>4</v>
      </c>
      <c r="T249">
        <v>15</v>
      </c>
      <c r="U249">
        <v>0</v>
      </c>
      <c r="V249">
        <v>15</v>
      </c>
      <c r="W249">
        <v>500000</v>
      </c>
      <c r="X249" s="7">
        <f t="shared" si="6"/>
        <v>74.735553400000001</v>
      </c>
      <c r="Y249" s="7">
        <f t="shared" si="7"/>
        <v>-94.983795000000001</v>
      </c>
    </row>
    <row r="250" spans="2:25" x14ac:dyDescent="0.2">
      <c r="B250" s="1">
        <v>45751.62519097222</v>
      </c>
      <c r="C250">
        <v>1378</v>
      </c>
      <c r="D250">
        <v>100251</v>
      </c>
      <c r="E250">
        <v>49.46</v>
      </c>
      <c r="F250">
        <v>12.96</v>
      </c>
      <c r="G250">
        <v>74</v>
      </c>
      <c r="H250">
        <v>44.133200000000002</v>
      </c>
      <c r="I250">
        <v>-94</v>
      </c>
      <c r="J250">
        <v>-59.0304</v>
      </c>
      <c r="K250">
        <v>2</v>
      </c>
      <c r="L250">
        <v>12</v>
      </c>
      <c r="M250">
        <v>0.7</v>
      </c>
      <c r="N250">
        <v>50.6</v>
      </c>
      <c r="O250">
        <v>3.2890000000000001</v>
      </c>
      <c r="P250">
        <v>0.73555340000000002</v>
      </c>
      <c r="Q250">
        <v>-0.98384000000000005</v>
      </c>
      <c r="R250">
        <v>4</v>
      </c>
      <c r="S250">
        <v>4</v>
      </c>
      <c r="T250">
        <v>15</v>
      </c>
      <c r="U250">
        <v>0</v>
      </c>
      <c r="V250">
        <v>16</v>
      </c>
      <c r="W250">
        <v>500000</v>
      </c>
      <c r="X250" s="7">
        <f t="shared" si="6"/>
        <v>74.735553400000001</v>
      </c>
      <c r="Y250" s="7">
        <f t="shared" si="7"/>
        <v>-94.983840000000001</v>
      </c>
    </row>
    <row r="251" spans="2:25" x14ac:dyDescent="0.2">
      <c r="B251" s="1">
        <v>45751.625199652779</v>
      </c>
      <c r="C251">
        <v>1379</v>
      </c>
      <c r="D251">
        <v>100252</v>
      </c>
      <c r="E251">
        <v>58.17</v>
      </c>
      <c r="F251">
        <v>12.96</v>
      </c>
      <c r="G251">
        <v>74</v>
      </c>
      <c r="H251">
        <v>44.133299999999998</v>
      </c>
      <c r="I251">
        <v>-94</v>
      </c>
      <c r="J251">
        <v>-59.032699999999998</v>
      </c>
      <c r="K251">
        <v>2</v>
      </c>
      <c r="L251">
        <v>12</v>
      </c>
      <c r="M251">
        <v>0.7</v>
      </c>
      <c r="N251">
        <v>50.4</v>
      </c>
      <c r="O251">
        <v>3.8559999999999999</v>
      </c>
      <c r="P251">
        <v>0.73555499999999996</v>
      </c>
      <c r="Q251">
        <v>-0.98387829999999998</v>
      </c>
      <c r="R251">
        <v>4</v>
      </c>
      <c r="S251">
        <v>4</v>
      </c>
      <c r="T251">
        <v>15</v>
      </c>
      <c r="U251">
        <v>0</v>
      </c>
      <c r="V251">
        <v>17</v>
      </c>
      <c r="W251">
        <v>250000</v>
      </c>
      <c r="X251" s="7">
        <f t="shared" si="6"/>
        <v>74.735555000000005</v>
      </c>
      <c r="Y251" s="7">
        <f t="shared" si="7"/>
        <v>-94.983878300000001</v>
      </c>
    </row>
    <row r="252" spans="2:25" x14ac:dyDescent="0.2">
      <c r="B252" s="1">
        <v>45751.625211226848</v>
      </c>
      <c r="C252">
        <v>1380</v>
      </c>
      <c r="D252">
        <v>100253</v>
      </c>
      <c r="E252">
        <v>59.67</v>
      </c>
      <c r="F252">
        <v>12.96</v>
      </c>
      <c r="G252">
        <v>74</v>
      </c>
      <c r="H252">
        <v>44.133299999999998</v>
      </c>
      <c r="I252">
        <v>-94</v>
      </c>
      <c r="J252">
        <v>-59.034500000000001</v>
      </c>
      <c r="K252">
        <v>2</v>
      </c>
      <c r="L252">
        <v>12</v>
      </c>
      <c r="M252">
        <v>0.7</v>
      </c>
      <c r="N252">
        <v>50.4</v>
      </c>
      <c r="O252">
        <v>3.9540000000000002</v>
      </c>
      <c r="P252">
        <v>0.73555499999999996</v>
      </c>
      <c r="Q252">
        <v>-0.98390829999999996</v>
      </c>
      <c r="R252">
        <v>4</v>
      </c>
      <c r="S252">
        <v>4</v>
      </c>
      <c r="T252">
        <v>15</v>
      </c>
      <c r="U252">
        <v>0</v>
      </c>
      <c r="V252">
        <v>18</v>
      </c>
      <c r="W252">
        <v>250000</v>
      </c>
      <c r="X252" s="7">
        <f t="shared" si="6"/>
        <v>74.735555000000005</v>
      </c>
      <c r="Y252" s="7">
        <f t="shared" si="7"/>
        <v>-94.983908299999996</v>
      </c>
    </row>
    <row r="253" spans="2:25" x14ac:dyDescent="0.2">
      <c r="B253" s="1">
        <v>45751.625222800925</v>
      </c>
      <c r="C253">
        <v>1381</v>
      </c>
      <c r="D253">
        <v>100254</v>
      </c>
      <c r="E253">
        <v>52.7</v>
      </c>
      <c r="F253">
        <v>12.96</v>
      </c>
      <c r="G253">
        <v>74</v>
      </c>
      <c r="H253">
        <v>44.133400000000002</v>
      </c>
      <c r="I253">
        <v>-94</v>
      </c>
      <c r="J253">
        <v>-59.036499999999997</v>
      </c>
      <c r="K253">
        <v>2</v>
      </c>
      <c r="L253">
        <v>12</v>
      </c>
      <c r="M253">
        <v>0.7</v>
      </c>
      <c r="N253">
        <v>50.5</v>
      </c>
      <c r="O253">
        <v>3.5</v>
      </c>
      <c r="P253">
        <v>0.7355566</v>
      </c>
      <c r="Q253">
        <v>-0.98394170000000003</v>
      </c>
      <c r="R253">
        <v>4</v>
      </c>
      <c r="S253">
        <v>4</v>
      </c>
      <c r="T253">
        <v>15</v>
      </c>
      <c r="U253">
        <v>0</v>
      </c>
      <c r="V253">
        <v>19</v>
      </c>
      <c r="W253">
        <v>250000</v>
      </c>
      <c r="X253" s="7">
        <f t="shared" si="6"/>
        <v>74.735556599999995</v>
      </c>
      <c r="Y253" s="7">
        <f t="shared" si="7"/>
        <v>-94.983941700000003</v>
      </c>
    </row>
    <row r="254" spans="2:25" x14ac:dyDescent="0.2">
      <c r="B254" s="1">
        <v>45751.625231481485</v>
      </c>
      <c r="C254">
        <v>1382</v>
      </c>
      <c r="D254">
        <v>100255</v>
      </c>
      <c r="E254">
        <v>47.4</v>
      </c>
      <c r="F254">
        <v>12.96</v>
      </c>
      <c r="G254">
        <v>74</v>
      </c>
      <c r="H254">
        <v>44.133400000000002</v>
      </c>
      <c r="I254">
        <v>-94</v>
      </c>
      <c r="J254">
        <v>-59.040100000000002</v>
      </c>
      <c r="K254">
        <v>2</v>
      </c>
      <c r="L254">
        <v>12</v>
      </c>
      <c r="M254">
        <v>0.7</v>
      </c>
      <c r="N254">
        <v>50.7</v>
      </c>
      <c r="O254">
        <v>3.1539999999999999</v>
      </c>
      <c r="P254">
        <v>0.7355566</v>
      </c>
      <c r="Q254">
        <v>-0.98400169999999998</v>
      </c>
      <c r="R254">
        <v>4</v>
      </c>
      <c r="S254">
        <v>4</v>
      </c>
      <c r="T254">
        <v>15</v>
      </c>
      <c r="U254">
        <v>0</v>
      </c>
      <c r="V254">
        <v>20</v>
      </c>
      <c r="W254">
        <v>0</v>
      </c>
      <c r="X254" s="7">
        <f t="shared" si="6"/>
        <v>74.735556599999995</v>
      </c>
      <c r="Y254" s="7">
        <f t="shared" si="7"/>
        <v>-94.984001699999993</v>
      </c>
    </row>
    <row r="255" spans="2:25" x14ac:dyDescent="0.2">
      <c r="B255" s="1">
        <v>45751.625240162037</v>
      </c>
      <c r="C255">
        <v>1383</v>
      </c>
      <c r="D255">
        <v>100256</v>
      </c>
      <c r="E255">
        <v>50.02</v>
      </c>
      <c r="F255">
        <v>12.96</v>
      </c>
      <c r="G255">
        <v>74</v>
      </c>
      <c r="H255">
        <v>44.133400000000002</v>
      </c>
      <c r="I255">
        <v>-94</v>
      </c>
      <c r="J255">
        <v>-59.041800000000002</v>
      </c>
      <c r="K255">
        <v>2</v>
      </c>
      <c r="L255">
        <v>12</v>
      </c>
      <c r="M255">
        <v>0.7</v>
      </c>
      <c r="N255">
        <v>50.6</v>
      </c>
      <c r="O255">
        <v>3.3250000000000002</v>
      </c>
      <c r="P255">
        <v>0.7355566</v>
      </c>
      <c r="Q255">
        <v>-0.98402999999999996</v>
      </c>
      <c r="R255">
        <v>4</v>
      </c>
      <c r="S255">
        <v>4</v>
      </c>
      <c r="T255">
        <v>15</v>
      </c>
      <c r="U255">
        <v>0</v>
      </c>
      <c r="V255">
        <v>20</v>
      </c>
      <c r="W255">
        <v>750000</v>
      </c>
      <c r="X255" s="7">
        <f t="shared" si="6"/>
        <v>74.735556599999995</v>
      </c>
      <c r="Y255" s="7">
        <f t="shared" si="7"/>
        <v>-94.984030000000004</v>
      </c>
    </row>
    <row r="256" spans="2:25" x14ac:dyDescent="0.2">
      <c r="B256" s="1">
        <v>45751.625251736114</v>
      </c>
      <c r="C256">
        <v>1384</v>
      </c>
      <c r="D256">
        <v>100257</v>
      </c>
      <c r="E256">
        <v>43.38</v>
      </c>
      <c r="F256">
        <v>12.96</v>
      </c>
      <c r="G256">
        <v>74</v>
      </c>
      <c r="H256">
        <v>44.133400000000002</v>
      </c>
      <c r="I256">
        <v>-94</v>
      </c>
      <c r="J256">
        <v>-59.044600000000003</v>
      </c>
      <c r="K256">
        <v>2</v>
      </c>
      <c r="L256">
        <v>12</v>
      </c>
      <c r="M256">
        <v>0.7</v>
      </c>
      <c r="N256">
        <v>50.4</v>
      </c>
      <c r="O256">
        <v>2.8929999999999998</v>
      </c>
      <c r="P256">
        <v>0.7355566</v>
      </c>
      <c r="Q256">
        <v>-0.98407659999999997</v>
      </c>
      <c r="R256">
        <v>4</v>
      </c>
      <c r="S256">
        <v>4</v>
      </c>
      <c r="T256">
        <v>15</v>
      </c>
      <c r="U256">
        <v>0</v>
      </c>
      <c r="V256">
        <v>21</v>
      </c>
      <c r="W256">
        <v>750000</v>
      </c>
      <c r="X256" s="7">
        <f t="shared" si="6"/>
        <v>74.735556599999995</v>
      </c>
      <c r="Y256" s="7">
        <f t="shared" si="7"/>
        <v>-94.984076599999995</v>
      </c>
    </row>
    <row r="257" spans="1:25" x14ac:dyDescent="0.2">
      <c r="B257" s="1">
        <v>45751.625263310183</v>
      </c>
      <c r="C257">
        <v>1385</v>
      </c>
      <c r="D257">
        <v>100258</v>
      </c>
      <c r="E257">
        <v>37.19</v>
      </c>
      <c r="F257">
        <v>12.96</v>
      </c>
      <c r="G257">
        <v>74</v>
      </c>
      <c r="H257">
        <v>44.133400000000002</v>
      </c>
      <c r="I257">
        <v>-94</v>
      </c>
      <c r="J257">
        <v>-59.047600000000003</v>
      </c>
      <c r="K257">
        <v>2</v>
      </c>
      <c r="L257">
        <v>12</v>
      </c>
      <c r="M257">
        <v>0.7</v>
      </c>
      <c r="N257">
        <v>50.3</v>
      </c>
      <c r="O257">
        <v>2.4889999999999999</v>
      </c>
      <c r="P257">
        <v>0.7355566</v>
      </c>
      <c r="Q257">
        <v>-0.98412670000000002</v>
      </c>
      <c r="R257">
        <v>4</v>
      </c>
      <c r="S257">
        <v>4</v>
      </c>
      <c r="T257">
        <v>15</v>
      </c>
      <c r="U257">
        <v>0</v>
      </c>
      <c r="V257">
        <v>22</v>
      </c>
      <c r="W257">
        <v>750000</v>
      </c>
      <c r="X257" s="7">
        <f t="shared" ref="X257:X320" si="8">G257+P257</f>
        <v>74.735556599999995</v>
      </c>
      <c r="Y257" s="7">
        <f t="shared" ref="Y257:Y320" si="9">I257+Q257</f>
        <v>-94.984126700000004</v>
      </c>
    </row>
    <row r="258" spans="1:25" x14ac:dyDescent="0.2">
      <c r="B258" s="1">
        <v>45751.62527488426</v>
      </c>
      <c r="C258">
        <v>1386</v>
      </c>
      <c r="D258">
        <v>100259</v>
      </c>
      <c r="E258">
        <v>38.42</v>
      </c>
      <c r="F258">
        <v>12.95</v>
      </c>
      <c r="G258">
        <v>74</v>
      </c>
      <c r="H258">
        <v>44.133499999999998</v>
      </c>
      <c r="I258">
        <v>-94</v>
      </c>
      <c r="J258">
        <v>-59.0503</v>
      </c>
      <c r="K258">
        <v>2</v>
      </c>
      <c r="L258">
        <v>11</v>
      </c>
      <c r="M258">
        <v>0.7</v>
      </c>
      <c r="N258">
        <v>49.9</v>
      </c>
      <c r="O258">
        <v>2.569</v>
      </c>
      <c r="P258">
        <v>0.7355583</v>
      </c>
      <c r="Q258">
        <v>-0.98417169999999998</v>
      </c>
      <c r="R258">
        <v>4</v>
      </c>
      <c r="S258">
        <v>4</v>
      </c>
      <c r="T258">
        <v>15</v>
      </c>
      <c r="U258">
        <v>0</v>
      </c>
      <c r="V258">
        <v>23</v>
      </c>
      <c r="W258">
        <v>750000</v>
      </c>
      <c r="X258" s="7">
        <f t="shared" si="8"/>
        <v>74.735558299999994</v>
      </c>
      <c r="Y258" s="7">
        <f t="shared" si="9"/>
        <v>-94.984171700000005</v>
      </c>
    </row>
    <row r="259" spans="1:25" x14ac:dyDescent="0.2">
      <c r="B259" s="1">
        <v>45751.625286458337</v>
      </c>
      <c r="C259">
        <v>1387</v>
      </c>
      <c r="D259">
        <v>100260</v>
      </c>
      <c r="E259">
        <v>13.93</v>
      </c>
      <c r="F259">
        <v>12.95</v>
      </c>
      <c r="G259">
        <v>74</v>
      </c>
      <c r="H259">
        <v>44.133600000000001</v>
      </c>
      <c r="I259">
        <v>-94</v>
      </c>
      <c r="J259">
        <v>-59.0535</v>
      </c>
      <c r="K259">
        <v>2</v>
      </c>
      <c r="L259">
        <v>11</v>
      </c>
      <c r="M259">
        <v>0.7</v>
      </c>
      <c r="N259">
        <v>49.7</v>
      </c>
      <c r="O259">
        <v>0.97299999999999998</v>
      </c>
      <c r="P259">
        <v>0.73555999999999999</v>
      </c>
      <c r="Q259">
        <v>-0.98422500000000002</v>
      </c>
      <c r="R259">
        <v>4</v>
      </c>
      <c r="S259">
        <v>4</v>
      </c>
      <c r="T259">
        <v>15</v>
      </c>
      <c r="U259">
        <v>0</v>
      </c>
      <c r="V259">
        <v>24</v>
      </c>
      <c r="W259">
        <v>750000</v>
      </c>
      <c r="X259" s="7">
        <f t="shared" si="8"/>
        <v>74.735560000000007</v>
      </c>
      <c r="Y259" s="7">
        <f t="shared" si="9"/>
        <v>-94.984224999999995</v>
      </c>
    </row>
    <row r="260" spans="1:25" x14ac:dyDescent="0.2">
      <c r="B260" s="1">
        <v>45751.625298032406</v>
      </c>
      <c r="C260">
        <v>1388</v>
      </c>
      <c r="D260">
        <v>100261</v>
      </c>
      <c r="E260">
        <v>20.46</v>
      </c>
      <c r="F260">
        <v>12.95</v>
      </c>
      <c r="G260">
        <v>74</v>
      </c>
      <c r="H260">
        <v>44.133499999999998</v>
      </c>
      <c r="I260">
        <v>-94</v>
      </c>
      <c r="J260">
        <v>-59.056100000000001</v>
      </c>
      <c r="K260">
        <v>2</v>
      </c>
      <c r="L260">
        <v>11</v>
      </c>
      <c r="M260">
        <v>0.7</v>
      </c>
      <c r="N260">
        <v>49.7</v>
      </c>
      <c r="O260">
        <v>1.3979999999999999</v>
      </c>
      <c r="P260">
        <v>0.7355583</v>
      </c>
      <c r="Q260">
        <v>-0.98426829999999998</v>
      </c>
      <c r="R260">
        <v>4</v>
      </c>
      <c r="S260">
        <v>4</v>
      </c>
      <c r="T260">
        <v>15</v>
      </c>
      <c r="U260">
        <v>0</v>
      </c>
      <c r="V260">
        <v>25</v>
      </c>
      <c r="W260">
        <v>750000</v>
      </c>
      <c r="X260" s="7">
        <f t="shared" si="8"/>
        <v>74.735558299999994</v>
      </c>
      <c r="Y260" s="7">
        <f t="shared" si="9"/>
        <v>-94.984268299999997</v>
      </c>
    </row>
    <row r="261" spans="1:25" x14ac:dyDescent="0.2">
      <c r="B261" s="1">
        <v>45751.625309606483</v>
      </c>
      <c r="C261">
        <v>1389</v>
      </c>
      <c r="D261">
        <v>100262</v>
      </c>
      <c r="E261">
        <v>26.82</v>
      </c>
      <c r="F261">
        <v>12.96</v>
      </c>
      <c r="G261">
        <v>74</v>
      </c>
      <c r="H261">
        <v>44.133600000000001</v>
      </c>
      <c r="I261">
        <v>-94</v>
      </c>
      <c r="J261">
        <v>-59.059199999999997</v>
      </c>
      <c r="K261">
        <v>2</v>
      </c>
      <c r="L261">
        <v>11</v>
      </c>
      <c r="M261">
        <v>0.7</v>
      </c>
      <c r="N261">
        <v>49.5</v>
      </c>
      <c r="O261">
        <v>1.8129999999999999</v>
      </c>
      <c r="P261">
        <v>0.73555999999999999</v>
      </c>
      <c r="Q261">
        <v>-0.98431999999999997</v>
      </c>
      <c r="R261">
        <v>4</v>
      </c>
      <c r="S261">
        <v>4</v>
      </c>
      <c r="T261">
        <v>15</v>
      </c>
      <c r="U261">
        <v>0</v>
      </c>
      <c r="V261">
        <v>26</v>
      </c>
      <c r="W261">
        <v>750000</v>
      </c>
      <c r="X261" s="7">
        <f t="shared" si="8"/>
        <v>74.735560000000007</v>
      </c>
      <c r="Y261" s="7">
        <f t="shared" si="9"/>
        <v>-94.984319999999997</v>
      </c>
    </row>
    <row r="262" spans="1:25" x14ac:dyDescent="0.2">
      <c r="A262" t="s">
        <v>23</v>
      </c>
      <c r="B262" s="1">
        <v>45751.625321180552</v>
      </c>
      <c r="C262">
        <v>1390</v>
      </c>
      <c r="D262">
        <v>100263</v>
      </c>
      <c r="E262">
        <v>2.048</v>
      </c>
      <c r="F262">
        <v>12.96</v>
      </c>
      <c r="G262">
        <v>74</v>
      </c>
      <c r="H262">
        <v>44.133499999999998</v>
      </c>
      <c r="I262">
        <v>-94</v>
      </c>
      <c r="J262">
        <v>-59.063099999999999</v>
      </c>
      <c r="K262">
        <v>2</v>
      </c>
      <c r="L262">
        <v>11</v>
      </c>
      <c r="M262">
        <v>0.7</v>
      </c>
      <c r="N262">
        <v>49.4</v>
      </c>
      <c r="O262">
        <v>0.19900000000000001</v>
      </c>
      <c r="P262">
        <v>0.7355583</v>
      </c>
      <c r="Q262">
        <v>-0.98438499999999995</v>
      </c>
      <c r="R262">
        <v>4</v>
      </c>
      <c r="S262">
        <v>4</v>
      </c>
      <c r="T262">
        <v>15</v>
      </c>
      <c r="U262">
        <v>0</v>
      </c>
      <c r="V262">
        <v>27</v>
      </c>
      <c r="W262">
        <v>750000</v>
      </c>
      <c r="X262" s="7">
        <f t="shared" si="8"/>
        <v>74.735558299999994</v>
      </c>
      <c r="Y262" s="7">
        <f t="shared" si="9"/>
        <v>-94.984385000000003</v>
      </c>
    </row>
    <row r="263" spans="1:25" x14ac:dyDescent="0.2">
      <c r="B263" s="1">
        <v>45751.625332754629</v>
      </c>
      <c r="C263">
        <v>1391</v>
      </c>
      <c r="D263">
        <v>100264</v>
      </c>
      <c r="E263">
        <v>27.82</v>
      </c>
      <c r="F263">
        <v>12.96</v>
      </c>
      <c r="G263">
        <v>74</v>
      </c>
      <c r="H263">
        <v>44.133499999999998</v>
      </c>
      <c r="I263">
        <v>-94</v>
      </c>
      <c r="J263">
        <v>-59.064700000000002</v>
      </c>
      <c r="K263">
        <v>2</v>
      </c>
      <c r="L263">
        <v>11</v>
      </c>
      <c r="M263">
        <v>0.7</v>
      </c>
      <c r="N263">
        <v>49.3</v>
      </c>
      <c r="O263">
        <v>1.8779999999999999</v>
      </c>
      <c r="P263">
        <v>0.7355583</v>
      </c>
      <c r="Q263">
        <v>-0.9844117</v>
      </c>
      <c r="R263">
        <v>4</v>
      </c>
      <c r="S263">
        <v>4</v>
      </c>
      <c r="T263">
        <v>15</v>
      </c>
      <c r="U263">
        <v>0</v>
      </c>
      <c r="V263">
        <v>28</v>
      </c>
      <c r="W263">
        <v>750000</v>
      </c>
      <c r="X263" s="7">
        <f t="shared" si="8"/>
        <v>74.735558299999994</v>
      </c>
      <c r="Y263" s="7">
        <f t="shared" si="9"/>
        <v>-94.984411699999995</v>
      </c>
    </row>
    <row r="264" spans="1:25" x14ac:dyDescent="0.2">
      <c r="B264" s="1">
        <v>45751.625344328706</v>
      </c>
      <c r="C264">
        <v>1392</v>
      </c>
      <c r="D264">
        <v>100265</v>
      </c>
      <c r="E264">
        <v>20.68</v>
      </c>
      <c r="F264">
        <v>12.95</v>
      </c>
      <c r="G264">
        <v>74</v>
      </c>
      <c r="H264">
        <v>44.133499999999998</v>
      </c>
      <c r="I264">
        <v>-94</v>
      </c>
      <c r="J264">
        <v>-59.065899999999999</v>
      </c>
      <c r="K264">
        <v>2</v>
      </c>
      <c r="L264">
        <v>11</v>
      </c>
      <c r="M264">
        <v>0.7</v>
      </c>
      <c r="N264">
        <v>49.4</v>
      </c>
      <c r="O264">
        <v>1.413</v>
      </c>
      <c r="P264">
        <v>0.7355583</v>
      </c>
      <c r="Q264">
        <v>-0.98443159999999996</v>
      </c>
      <c r="R264">
        <v>4</v>
      </c>
      <c r="S264">
        <v>4</v>
      </c>
      <c r="T264">
        <v>15</v>
      </c>
      <c r="U264">
        <v>0</v>
      </c>
      <c r="V264">
        <v>29</v>
      </c>
      <c r="W264">
        <v>750000</v>
      </c>
      <c r="X264" s="7">
        <f t="shared" si="8"/>
        <v>74.735558299999994</v>
      </c>
      <c r="Y264" s="7">
        <f t="shared" si="9"/>
        <v>-94.984431599999994</v>
      </c>
    </row>
    <row r="265" spans="1:25" x14ac:dyDescent="0.2">
      <c r="B265" s="1">
        <v>45751.625355902775</v>
      </c>
      <c r="C265">
        <v>1393</v>
      </c>
      <c r="D265">
        <v>100266</v>
      </c>
      <c r="E265">
        <v>19.170000000000002</v>
      </c>
      <c r="F265">
        <v>12.95</v>
      </c>
      <c r="G265">
        <v>74</v>
      </c>
      <c r="H265">
        <v>44.133600000000001</v>
      </c>
      <c r="I265">
        <v>-94</v>
      </c>
      <c r="J265">
        <v>-59.068800000000003</v>
      </c>
      <c r="K265">
        <v>2</v>
      </c>
      <c r="L265">
        <v>11</v>
      </c>
      <c r="M265">
        <v>0.7</v>
      </c>
      <c r="N265">
        <v>49.3</v>
      </c>
      <c r="O265">
        <v>1.3149999999999999</v>
      </c>
      <c r="P265">
        <v>0.73555999999999999</v>
      </c>
      <c r="Q265">
        <v>-0.98448000000000002</v>
      </c>
      <c r="R265">
        <v>4</v>
      </c>
      <c r="S265">
        <v>4</v>
      </c>
      <c r="T265">
        <v>15</v>
      </c>
      <c r="U265">
        <v>0</v>
      </c>
      <c r="V265">
        <v>30</v>
      </c>
      <c r="W265">
        <v>750000</v>
      </c>
      <c r="X265" s="7">
        <f t="shared" si="8"/>
        <v>74.735560000000007</v>
      </c>
      <c r="Y265" s="7">
        <f t="shared" si="9"/>
        <v>-94.984480000000005</v>
      </c>
    </row>
    <row r="266" spans="1:25" x14ac:dyDescent="0.2">
      <c r="B266" s="1">
        <v>45751.625367476852</v>
      </c>
      <c r="C266">
        <v>1394</v>
      </c>
      <c r="D266">
        <v>100267</v>
      </c>
      <c r="E266">
        <v>18.170000000000002</v>
      </c>
      <c r="F266">
        <v>12.95</v>
      </c>
      <c r="G266">
        <v>74</v>
      </c>
      <c r="H266">
        <v>44.133800000000001</v>
      </c>
      <c r="I266">
        <v>-94</v>
      </c>
      <c r="J266">
        <v>-59.071899999999999</v>
      </c>
      <c r="K266">
        <v>2</v>
      </c>
      <c r="L266">
        <v>11</v>
      </c>
      <c r="M266">
        <v>0.7</v>
      </c>
      <c r="N266">
        <v>49.1</v>
      </c>
      <c r="O266">
        <v>1.2490000000000001</v>
      </c>
      <c r="P266">
        <v>0.73556339999999998</v>
      </c>
      <c r="Q266">
        <v>-0.98453170000000001</v>
      </c>
      <c r="R266">
        <v>4</v>
      </c>
      <c r="S266">
        <v>4</v>
      </c>
      <c r="T266">
        <v>15</v>
      </c>
      <c r="U266">
        <v>0</v>
      </c>
      <c r="V266">
        <v>31</v>
      </c>
      <c r="W266">
        <v>750000</v>
      </c>
      <c r="X266" s="7">
        <f t="shared" si="8"/>
        <v>74.735563400000004</v>
      </c>
      <c r="Y266" s="7">
        <f t="shared" si="9"/>
        <v>-94.984531700000005</v>
      </c>
    </row>
    <row r="267" spans="1:25" x14ac:dyDescent="0.2">
      <c r="B267" s="1">
        <v>45751.625376157404</v>
      </c>
      <c r="C267">
        <v>1395</v>
      </c>
      <c r="D267">
        <v>100268</v>
      </c>
      <c r="E267">
        <v>21.74</v>
      </c>
      <c r="F267">
        <v>12.95</v>
      </c>
      <c r="G267">
        <v>74</v>
      </c>
      <c r="H267">
        <v>44.134</v>
      </c>
      <c r="I267">
        <v>-94</v>
      </c>
      <c r="J267">
        <v>-59.074199999999998</v>
      </c>
      <c r="K267">
        <v>2</v>
      </c>
      <c r="L267">
        <v>11</v>
      </c>
      <c r="M267">
        <v>0.7</v>
      </c>
      <c r="N267">
        <v>49.1</v>
      </c>
      <c r="O267">
        <v>1.482</v>
      </c>
      <c r="P267">
        <v>0.73556659999999996</v>
      </c>
      <c r="Q267">
        <v>-0.98456999999999995</v>
      </c>
      <c r="R267">
        <v>4</v>
      </c>
      <c r="S267">
        <v>4</v>
      </c>
      <c r="T267">
        <v>15</v>
      </c>
      <c r="U267">
        <v>0</v>
      </c>
      <c r="V267">
        <v>32</v>
      </c>
      <c r="W267">
        <v>500000</v>
      </c>
      <c r="X267" s="7">
        <f t="shared" si="8"/>
        <v>74.735566599999999</v>
      </c>
      <c r="Y267" s="7">
        <f t="shared" si="9"/>
        <v>-94.984570000000005</v>
      </c>
    </row>
    <row r="268" spans="1:25" x14ac:dyDescent="0.2">
      <c r="B268" s="1">
        <v>45751.625381944446</v>
      </c>
      <c r="C268">
        <v>1396</v>
      </c>
      <c r="D268">
        <v>100269</v>
      </c>
      <c r="E268">
        <v>24.47</v>
      </c>
      <c r="F268">
        <v>12.95</v>
      </c>
      <c r="G268">
        <v>74</v>
      </c>
      <c r="H268">
        <v>44.134</v>
      </c>
      <c r="I268">
        <v>-94</v>
      </c>
      <c r="J268">
        <v>-59.077800000000003</v>
      </c>
      <c r="K268">
        <v>2</v>
      </c>
      <c r="L268">
        <v>11</v>
      </c>
      <c r="M268">
        <v>0.7</v>
      </c>
      <c r="N268">
        <v>48.9</v>
      </c>
      <c r="O268">
        <v>1.66</v>
      </c>
      <c r="P268">
        <v>0.73556659999999996</v>
      </c>
      <c r="Q268">
        <v>-0.98463000000000001</v>
      </c>
      <c r="R268">
        <v>4</v>
      </c>
      <c r="S268">
        <v>4</v>
      </c>
      <c r="T268">
        <v>15</v>
      </c>
      <c r="U268">
        <v>0</v>
      </c>
      <c r="V268">
        <v>33</v>
      </c>
      <c r="W268">
        <v>0</v>
      </c>
      <c r="X268" s="7">
        <f t="shared" si="8"/>
        <v>74.735566599999999</v>
      </c>
      <c r="Y268" s="7">
        <f t="shared" si="9"/>
        <v>-94.984629999999996</v>
      </c>
    </row>
    <row r="269" spans="1:25" x14ac:dyDescent="0.2">
      <c r="B269" s="1">
        <v>45751.625393518516</v>
      </c>
      <c r="C269">
        <v>1397</v>
      </c>
      <c r="D269">
        <v>100270</v>
      </c>
      <c r="E269">
        <v>24.75</v>
      </c>
      <c r="F269">
        <v>12.95</v>
      </c>
      <c r="G269">
        <v>74</v>
      </c>
      <c r="H269">
        <v>44.134300000000003</v>
      </c>
      <c r="I269">
        <v>-94</v>
      </c>
      <c r="J269">
        <v>-59.080199999999998</v>
      </c>
      <c r="K269">
        <v>2</v>
      </c>
      <c r="L269">
        <v>11</v>
      </c>
      <c r="M269">
        <v>0.7</v>
      </c>
      <c r="N269">
        <v>48.8</v>
      </c>
      <c r="O269">
        <v>1.6779999999999999</v>
      </c>
      <c r="P269">
        <v>0.73557170000000005</v>
      </c>
      <c r="Q269">
        <v>-0.98467000000000005</v>
      </c>
      <c r="R269">
        <v>4</v>
      </c>
      <c r="S269">
        <v>4</v>
      </c>
      <c r="T269">
        <v>15</v>
      </c>
      <c r="U269">
        <v>0</v>
      </c>
      <c r="V269">
        <v>34</v>
      </c>
      <c r="W269">
        <v>0</v>
      </c>
      <c r="X269" s="7">
        <f t="shared" si="8"/>
        <v>74.735571699999994</v>
      </c>
      <c r="Y269" s="7">
        <f t="shared" si="9"/>
        <v>-94.984669999999994</v>
      </c>
    </row>
    <row r="270" spans="1:25" x14ac:dyDescent="0.2">
      <c r="B270" s="1">
        <v>45751.625402199075</v>
      </c>
      <c r="C270">
        <v>1398</v>
      </c>
      <c r="D270">
        <v>100271</v>
      </c>
      <c r="E270">
        <v>25.53</v>
      </c>
      <c r="F270">
        <v>12.95</v>
      </c>
      <c r="G270">
        <v>74</v>
      </c>
      <c r="H270">
        <v>44.134500000000003</v>
      </c>
      <c r="I270">
        <v>-94</v>
      </c>
      <c r="J270">
        <v>-59.081299999999999</v>
      </c>
      <c r="K270">
        <v>2</v>
      </c>
      <c r="L270">
        <v>11</v>
      </c>
      <c r="M270">
        <v>0.7</v>
      </c>
      <c r="N270">
        <v>48.8</v>
      </c>
      <c r="O270">
        <v>1.7290000000000001</v>
      </c>
      <c r="P270">
        <v>0.73557499999999998</v>
      </c>
      <c r="Q270">
        <v>-0.98468829999999996</v>
      </c>
      <c r="R270">
        <v>4</v>
      </c>
      <c r="S270">
        <v>4</v>
      </c>
      <c r="T270">
        <v>15</v>
      </c>
      <c r="U270">
        <v>0</v>
      </c>
      <c r="V270">
        <v>34</v>
      </c>
      <c r="W270">
        <v>750000</v>
      </c>
      <c r="X270" s="7">
        <f t="shared" si="8"/>
        <v>74.735574999999997</v>
      </c>
      <c r="Y270" s="7">
        <f t="shared" si="9"/>
        <v>-94.984688300000002</v>
      </c>
    </row>
    <row r="271" spans="1:25" x14ac:dyDescent="0.2">
      <c r="B271" s="1">
        <v>45751.625410879627</v>
      </c>
      <c r="C271">
        <v>1399</v>
      </c>
      <c r="D271">
        <v>100272</v>
      </c>
      <c r="E271">
        <v>23.69</v>
      </c>
      <c r="F271">
        <v>12.95</v>
      </c>
      <c r="G271">
        <v>74</v>
      </c>
      <c r="H271">
        <v>44.134700000000002</v>
      </c>
      <c r="I271">
        <v>-94</v>
      </c>
      <c r="J271">
        <v>-59.083199999999998</v>
      </c>
      <c r="K271">
        <v>2</v>
      </c>
      <c r="L271">
        <v>11</v>
      </c>
      <c r="M271">
        <v>0.7</v>
      </c>
      <c r="N271">
        <v>48.6</v>
      </c>
      <c r="O271">
        <v>1.609</v>
      </c>
      <c r="P271">
        <v>0.73557830000000002</v>
      </c>
      <c r="Q271">
        <v>-0.98472000000000004</v>
      </c>
      <c r="R271">
        <v>4</v>
      </c>
      <c r="S271">
        <v>4</v>
      </c>
      <c r="T271">
        <v>15</v>
      </c>
      <c r="U271">
        <v>0</v>
      </c>
      <c r="V271">
        <v>35</v>
      </c>
      <c r="W271">
        <v>500000</v>
      </c>
      <c r="X271" s="7">
        <f t="shared" si="8"/>
        <v>74.7355783</v>
      </c>
      <c r="Y271" s="7">
        <f t="shared" si="9"/>
        <v>-94.984719999999996</v>
      </c>
    </row>
    <row r="272" spans="1:25" x14ac:dyDescent="0.2">
      <c r="B272" s="1">
        <v>45751.625419560187</v>
      </c>
      <c r="C272">
        <v>1400</v>
      </c>
      <c r="D272">
        <v>100273</v>
      </c>
      <c r="E272">
        <v>26.54</v>
      </c>
      <c r="F272">
        <v>12.95</v>
      </c>
      <c r="G272">
        <v>74</v>
      </c>
      <c r="H272">
        <v>44.135199999999998</v>
      </c>
      <c r="I272">
        <v>-94</v>
      </c>
      <c r="J272">
        <v>-59.084899999999998</v>
      </c>
      <c r="K272">
        <v>2</v>
      </c>
      <c r="L272">
        <v>11</v>
      </c>
      <c r="M272">
        <v>0.7</v>
      </c>
      <c r="N272">
        <v>48.5</v>
      </c>
      <c r="O272">
        <v>1.7949999999999999</v>
      </c>
      <c r="P272">
        <v>0.73558670000000004</v>
      </c>
      <c r="Q272">
        <v>-0.98474830000000002</v>
      </c>
      <c r="R272">
        <v>4</v>
      </c>
      <c r="S272">
        <v>4</v>
      </c>
      <c r="T272">
        <v>15</v>
      </c>
      <c r="U272">
        <v>0</v>
      </c>
      <c r="V272">
        <v>36</v>
      </c>
      <c r="W272">
        <v>250000</v>
      </c>
      <c r="X272" s="7">
        <f t="shared" si="8"/>
        <v>74.735586699999999</v>
      </c>
      <c r="Y272" s="7">
        <f t="shared" si="9"/>
        <v>-94.984748300000007</v>
      </c>
    </row>
    <row r="273" spans="2:25" x14ac:dyDescent="0.2">
      <c r="B273" s="1">
        <v>45751.625431134256</v>
      </c>
      <c r="C273">
        <v>1401</v>
      </c>
      <c r="D273">
        <v>100274</v>
      </c>
      <c r="E273">
        <v>25.48</v>
      </c>
      <c r="F273">
        <v>12.95</v>
      </c>
      <c r="G273">
        <v>74</v>
      </c>
      <c r="H273">
        <v>44.1355</v>
      </c>
      <c r="I273">
        <v>-94</v>
      </c>
      <c r="J273">
        <v>-59.0869</v>
      </c>
      <c r="K273">
        <v>2</v>
      </c>
      <c r="L273">
        <v>11</v>
      </c>
      <c r="M273">
        <v>0.7</v>
      </c>
      <c r="N273">
        <v>48.3</v>
      </c>
      <c r="O273">
        <v>1.726</v>
      </c>
      <c r="P273">
        <v>0.73559169999999996</v>
      </c>
      <c r="Q273">
        <v>-0.98478160000000003</v>
      </c>
      <c r="R273">
        <v>4</v>
      </c>
      <c r="S273">
        <v>4</v>
      </c>
      <c r="T273">
        <v>15</v>
      </c>
      <c r="U273">
        <v>0</v>
      </c>
      <c r="V273">
        <v>37</v>
      </c>
      <c r="W273">
        <v>250000</v>
      </c>
      <c r="X273" s="7">
        <f t="shared" si="8"/>
        <v>74.735591700000001</v>
      </c>
      <c r="Y273" s="7">
        <f t="shared" si="9"/>
        <v>-94.984781600000005</v>
      </c>
    </row>
    <row r="274" spans="2:25" x14ac:dyDescent="0.2">
      <c r="B274" s="1">
        <v>45751.625442708333</v>
      </c>
      <c r="C274">
        <v>1402</v>
      </c>
      <c r="D274">
        <v>100275</v>
      </c>
      <c r="E274">
        <v>26.7</v>
      </c>
      <c r="F274">
        <v>12.95</v>
      </c>
      <c r="G274">
        <v>74</v>
      </c>
      <c r="H274">
        <v>44.136000000000003</v>
      </c>
      <c r="I274">
        <v>-94</v>
      </c>
      <c r="J274">
        <v>-59.088700000000003</v>
      </c>
      <c r="K274">
        <v>2</v>
      </c>
      <c r="L274">
        <v>11</v>
      </c>
      <c r="M274">
        <v>0.7</v>
      </c>
      <c r="N274">
        <v>48</v>
      </c>
      <c r="O274">
        <v>1.806</v>
      </c>
      <c r="P274">
        <v>0.73560009999999998</v>
      </c>
      <c r="Q274">
        <v>-0.98481169999999996</v>
      </c>
      <c r="R274">
        <v>4</v>
      </c>
      <c r="S274">
        <v>4</v>
      </c>
      <c r="T274">
        <v>15</v>
      </c>
      <c r="U274">
        <v>0</v>
      </c>
      <c r="V274">
        <v>38</v>
      </c>
      <c r="W274">
        <v>250000</v>
      </c>
      <c r="X274" s="7">
        <f t="shared" si="8"/>
        <v>74.735600099999999</v>
      </c>
      <c r="Y274" s="7">
        <f t="shared" si="9"/>
        <v>-94.984811699999995</v>
      </c>
    </row>
    <row r="275" spans="2:25" x14ac:dyDescent="0.2">
      <c r="B275" s="1">
        <v>45751.62545428241</v>
      </c>
      <c r="C275">
        <v>1403</v>
      </c>
      <c r="D275">
        <v>100276</v>
      </c>
      <c r="E275">
        <v>19.059999999999999</v>
      </c>
      <c r="F275">
        <v>12.95</v>
      </c>
      <c r="G275">
        <v>74</v>
      </c>
      <c r="H275">
        <v>44.136499999999998</v>
      </c>
      <c r="I275">
        <v>-94</v>
      </c>
      <c r="J275">
        <v>-59.090600000000002</v>
      </c>
      <c r="K275">
        <v>2</v>
      </c>
      <c r="L275">
        <v>11</v>
      </c>
      <c r="M275">
        <v>0.7</v>
      </c>
      <c r="N275">
        <v>47.9</v>
      </c>
      <c r="O275">
        <v>1.3069999999999999</v>
      </c>
      <c r="P275">
        <v>0.73560829999999999</v>
      </c>
      <c r="Q275">
        <v>-0.98484329999999998</v>
      </c>
      <c r="R275">
        <v>4</v>
      </c>
      <c r="S275">
        <v>4</v>
      </c>
      <c r="T275">
        <v>15</v>
      </c>
      <c r="U275">
        <v>0</v>
      </c>
      <c r="V275">
        <v>39</v>
      </c>
      <c r="W275">
        <v>250000</v>
      </c>
      <c r="X275" s="7">
        <f t="shared" si="8"/>
        <v>74.735608299999996</v>
      </c>
      <c r="Y275" s="7">
        <f t="shared" si="9"/>
        <v>-94.984843299999994</v>
      </c>
    </row>
    <row r="276" spans="2:25" x14ac:dyDescent="0.2">
      <c r="B276" s="1">
        <v>45751.625465856479</v>
      </c>
      <c r="C276">
        <v>1404</v>
      </c>
      <c r="D276">
        <v>100277</v>
      </c>
      <c r="E276">
        <v>18.28</v>
      </c>
      <c r="F276">
        <v>12.95</v>
      </c>
      <c r="G276">
        <v>74</v>
      </c>
      <c r="H276">
        <v>44.137</v>
      </c>
      <c r="I276">
        <v>-94</v>
      </c>
      <c r="J276">
        <v>-59.091900000000003</v>
      </c>
      <c r="K276">
        <v>2</v>
      </c>
      <c r="L276">
        <v>11</v>
      </c>
      <c r="M276">
        <v>0.7</v>
      </c>
      <c r="N276">
        <v>47.9</v>
      </c>
      <c r="O276">
        <v>1.2569999999999999</v>
      </c>
      <c r="P276">
        <v>0.73561670000000001</v>
      </c>
      <c r="Q276">
        <v>-0.98486499999999999</v>
      </c>
      <c r="R276">
        <v>4</v>
      </c>
      <c r="S276">
        <v>4</v>
      </c>
      <c r="T276">
        <v>15</v>
      </c>
      <c r="U276">
        <v>0</v>
      </c>
      <c r="V276">
        <v>40</v>
      </c>
      <c r="W276">
        <v>250000</v>
      </c>
      <c r="X276" s="7">
        <f t="shared" si="8"/>
        <v>74.735616699999994</v>
      </c>
      <c r="Y276" s="7">
        <f t="shared" si="9"/>
        <v>-94.984864999999999</v>
      </c>
    </row>
    <row r="277" spans="2:25" x14ac:dyDescent="0.2">
      <c r="B277" s="1">
        <v>45751.625474537039</v>
      </c>
      <c r="C277">
        <v>1405</v>
      </c>
      <c r="D277">
        <v>100278</v>
      </c>
      <c r="E277">
        <v>25.59</v>
      </c>
      <c r="F277">
        <v>12.95</v>
      </c>
      <c r="G277">
        <v>74</v>
      </c>
      <c r="H277">
        <v>44.137599999999999</v>
      </c>
      <c r="I277">
        <v>-94</v>
      </c>
      <c r="J277">
        <v>-59.093499999999999</v>
      </c>
      <c r="K277">
        <v>2</v>
      </c>
      <c r="L277">
        <v>11</v>
      </c>
      <c r="M277">
        <v>0.7</v>
      </c>
      <c r="N277">
        <v>47.5</v>
      </c>
      <c r="O277">
        <v>1.7330000000000001</v>
      </c>
      <c r="P277">
        <v>0.73562660000000002</v>
      </c>
      <c r="Q277">
        <v>-0.98489170000000004</v>
      </c>
      <c r="R277">
        <v>4</v>
      </c>
      <c r="S277">
        <v>4</v>
      </c>
      <c r="T277">
        <v>15</v>
      </c>
      <c r="U277">
        <v>0</v>
      </c>
      <c r="V277">
        <v>41</v>
      </c>
      <c r="W277">
        <v>0</v>
      </c>
      <c r="X277" s="7">
        <f t="shared" si="8"/>
        <v>74.735626600000003</v>
      </c>
      <c r="Y277" s="7">
        <f t="shared" si="9"/>
        <v>-94.984891700000006</v>
      </c>
    </row>
    <row r="278" spans="2:25" x14ac:dyDescent="0.2">
      <c r="B278" s="1">
        <v>45751.625486111108</v>
      </c>
      <c r="C278">
        <v>1406</v>
      </c>
      <c r="D278">
        <v>100279</v>
      </c>
      <c r="E278">
        <v>21.4</v>
      </c>
      <c r="F278">
        <v>12.95</v>
      </c>
      <c r="G278">
        <v>74</v>
      </c>
      <c r="H278">
        <v>44.138199999999998</v>
      </c>
      <c r="I278">
        <v>-94</v>
      </c>
      <c r="J278">
        <v>-59.094200000000001</v>
      </c>
      <c r="K278">
        <v>2</v>
      </c>
      <c r="L278">
        <v>11</v>
      </c>
      <c r="M278">
        <v>0.7</v>
      </c>
      <c r="N278">
        <v>47.6</v>
      </c>
      <c r="O278">
        <v>1.46</v>
      </c>
      <c r="P278">
        <v>0.73563659999999997</v>
      </c>
      <c r="Q278">
        <v>-0.98490339999999998</v>
      </c>
      <c r="R278">
        <v>4</v>
      </c>
      <c r="S278">
        <v>4</v>
      </c>
      <c r="T278">
        <v>15</v>
      </c>
      <c r="U278">
        <v>0</v>
      </c>
      <c r="V278">
        <v>42</v>
      </c>
      <c r="W278">
        <v>0</v>
      </c>
      <c r="X278" s="7">
        <f t="shared" si="8"/>
        <v>74.735636600000007</v>
      </c>
      <c r="Y278" s="7">
        <f t="shared" si="9"/>
        <v>-94.984903399999993</v>
      </c>
    </row>
    <row r="279" spans="2:25" x14ac:dyDescent="0.2">
      <c r="B279" s="1">
        <v>45751.625494791668</v>
      </c>
      <c r="C279">
        <v>1407</v>
      </c>
      <c r="D279">
        <v>100280</v>
      </c>
      <c r="E279">
        <v>22.63</v>
      </c>
      <c r="F279">
        <v>12.95</v>
      </c>
      <c r="G279">
        <v>74</v>
      </c>
      <c r="H279">
        <v>44.138599999999997</v>
      </c>
      <c r="I279">
        <v>-94</v>
      </c>
      <c r="J279">
        <v>-59.0944</v>
      </c>
      <c r="K279">
        <v>2</v>
      </c>
      <c r="L279">
        <v>11</v>
      </c>
      <c r="M279">
        <v>0.7</v>
      </c>
      <c r="N279">
        <v>47.5</v>
      </c>
      <c r="O279">
        <v>1.54</v>
      </c>
      <c r="P279">
        <v>0.73564339999999995</v>
      </c>
      <c r="Q279">
        <v>-0.98490659999999997</v>
      </c>
      <c r="R279">
        <v>4</v>
      </c>
      <c r="S279">
        <v>4</v>
      </c>
      <c r="T279">
        <v>15</v>
      </c>
      <c r="U279">
        <v>0</v>
      </c>
      <c r="V279">
        <v>42</v>
      </c>
      <c r="W279">
        <v>750000</v>
      </c>
      <c r="X279" s="7">
        <f t="shared" si="8"/>
        <v>74.735643400000001</v>
      </c>
      <c r="Y279" s="7">
        <f t="shared" si="9"/>
        <v>-94.984906600000002</v>
      </c>
    </row>
    <row r="280" spans="2:25" x14ac:dyDescent="0.2">
      <c r="B280" s="1">
        <v>45751.625509259262</v>
      </c>
      <c r="C280">
        <v>1408</v>
      </c>
      <c r="D280">
        <v>100281</v>
      </c>
      <c r="E280">
        <v>23.3</v>
      </c>
      <c r="F280">
        <v>12.95</v>
      </c>
      <c r="G280">
        <v>74</v>
      </c>
      <c r="H280">
        <v>44.1389</v>
      </c>
      <c r="I280">
        <v>-94</v>
      </c>
      <c r="J280">
        <v>-59.094299999999997</v>
      </c>
      <c r="K280">
        <v>2</v>
      </c>
      <c r="L280">
        <v>11</v>
      </c>
      <c r="M280">
        <v>0.7</v>
      </c>
      <c r="N280">
        <v>47.6</v>
      </c>
      <c r="O280">
        <v>1.5840000000000001</v>
      </c>
      <c r="P280">
        <v>0.73564830000000003</v>
      </c>
      <c r="Q280">
        <v>-0.98490500000000003</v>
      </c>
      <c r="R280">
        <v>4</v>
      </c>
      <c r="S280">
        <v>4</v>
      </c>
      <c r="T280">
        <v>15</v>
      </c>
      <c r="U280">
        <v>0</v>
      </c>
      <c r="V280">
        <v>44</v>
      </c>
      <c r="W280">
        <v>0</v>
      </c>
      <c r="X280" s="7">
        <f t="shared" si="8"/>
        <v>74.735648299999994</v>
      </c>
      <c r="Y280" s="7">
        <f t="shared" si="9"/>
        <v>-94.984904999999998</v>
      </c>
    </row>
    <row r="281" spans="2:25" x14ac:dyDescent="0.2">
      <c r="B281" s="1">
        <v>45751.625523726849</v>
      </c>
      <c r="C281">
        <v>1409</v>
      </c>
      <c r="D281">
        <v>100282</v>
      </c>
      <c r="E281">
        <v>25.31</v>
      </c>
      <c r="F281">
        <v>12.95</v>
      </c>
      <c r="G281">
        <v>74</v>
      </c>
      <c r="H281">
        <v>44.139499999999998</v>
      </c>
      <c r="I281">
        <v>-94</v>
      </c>
      <c r="J281">
        <v>-59.0946</v>
      </c>
      <c r="K281">
        <v>2</v>
      </c>
      <c r="L281">
        <v>11</v>
      </c>
      <c r="M281">
        <v>0.7</v>
      </c>
      <c r="N281">
        <v>47.6</v>
      </c>
      <c r="O281">
        <v>1.7150000000000001</v>
      </c>
      <c r="P281">
        <v>0.73565829999999999</v>
      </c>
      <c r="Q281">
        <v>-0.98490999999999995</v>
      </c>
      <c r="R281">
        <v>4</v>
      </c>
      <c r="S281">
        <v>4</v>
      </c>
      <c r="T281">
        <v>15</v>
      </c>
      <c r="U281">
        <v>0</v>
      </c>
      <c r="V281">
        <v>45</v>
      </c>
      <c r="W281">
        <v>250000</v>
      </c>
      <c r="X281" s="7">
        <f t="shared" si="8"/>
        <v>74.735658299999997</v>
      </c>
      <c r="Y281" s="7">
        <f t="shared" si="9"/>
        <v>-94.984909999999999</v>
      </c>
    </row>
    <row r="282" spans="2:25" x14ac:dyDescent="0.2">
      <c r="B282" s="1">
        <v>45751.625535300926</v>
      </c>
      <c r="C282">
        <v>1410</v>
      </c>
      <c r="D282">
        <v>100283</v>
      </c>
      <c r="E282">
        <v>25.09</v>
      </c>
      <c r="F282">
        <v>12.95</v>
      </c>
      <c r="G282">
        <v>74</v>
      </c>
      <c r="H282">
        <v>44.140099999999997</v>
      </c>
      <c r="I282">
        <v>-94</v>
      </c>
      <c r="J282">
        <v>-59.0944</v>
      </c>
      <c r="K282">
        <v>2</v>
      </c>
      <c r="L282">
        <v>11</v>
      </c>
      <c r="M282">
        <v>0.7</v>
      </c>
      <c r="N282">
        <v>47.8</v>
      </c>
      <c r="O282">
        <v>1.7</v>
      </c>
      <c r="P282">
        <v>0.73566830000000005</v>
      </c>
      <c r="Q282">
        <v>-0.98490659999999997</v>
      </c>
      <c r="R282">
        <v>4</v>
      </c>
      <c r="S282">
        <v>4</v>
      </c>
      <c r="T282">
        <v>15</v>
      </c>
      <c r="U282">
        <v>0</v>
      </c>
      <c r="V282">
        <v>46</v>
      </c>
      <c r="W282">
        <v>250000</v>
      </c>
      <c r="X282" s="7">
        <f t="shared" si="8"/>
        <v>74.7356683</v>
      </c>
      <c r="Y282" s="7">
        <f t="shared" si="9"/>
        <v>-94.984906600000002</v>
      </c>
    </row>
    <row r="283" spans="2:25" x14ac:dyDescent="0.2">
      <c r="B283" s="1">
        <v>45751.625546875002</v>
      </c>
      <c r="C283">
        <v>1411</v>
      </c>
      <c r="D283">
        <v>100284</v>
      </c>
      <c r="E283">
        <v>20.57</v>
      </c>
      <c r="F283">
        <v>12.95</v>
      </c>
      <c r="G283">
        <v>74</v>
      </c>
      <c r="H283">
        <v>44.140300000000003</v>
      </c>
      <c r="I283">
        <v>-94</v>
      </c>
      <c r="J283">
        <v>-59.093699999999998</v>
      </c>
      <c r="K283">
        <v>2</v>
      </c>
      <c r="L283">
        <v>11</v>
      </c>
      <c r="M283">
        <v>0.7</v>
      </c>
      <c r="N283">
        <v>48</v>
      </c>
      <c r="O283">
        <v>1.4059999999999999</v>
      </c>
      <c r="P283">
        <v>0.73567170000000004</v>
      </c>
      <c r="Q283">
        <v>-0.98489499999999996</v>
      </c>
      <c r="R283">
        <v>4</v>
      </c>
      <c r="S283">
        <v>4</v>
      </c>
      <c r="T283">
        <v>15</v>
      </c>
      <c r="U283">
        <v>0</v>
      </c>
      <c r="V283">
        <v>47</v>
      </c>
      <c r="W283">
        <v>250000</v>
      </c>
      <c r="X283" s="7">
        <f t="shared" si="8"/>
        <v>74.735671699999997</v>
      </c>
      <c r="Y283" s="7">
        <f t="shared" si="9"/>
        <v>-94.984894999999995</v>
      </c>
    </row>
    <row r="284" spans="2:25" x14ac:dyDescent="0.2">
      <c r="B284" s="1">
        <v>45751.625558449072</v>
      </c>
      <c r="C284">
        <v>1412</v>
      </c>
      <c r="D284">
        <v>100285</v>
      </c>
      <c r="E284">
        <v>22.41</v>
      </c>
      <c r="F284">
        <v>12.95</v>
      </c>
      <c r="G284">
        <v>74</v>
      </c>
      <c r="H284">
        <v>44.140700000000002</v>
      </c>
      <c r="I284">
        <v>-94</v>
      </c>
      <c r="J284">
        <v>-59.093600000000002</v>
      </c>
      <c r="K284">
        <v>2</v>
      </c>
      <c r="L284">
        <v>11</v>
      </c>
      <c r="M284">
        <v>0.7</v>
      </c>
      <c r="N284">
        <v>48.1</v>
      </c>
      <c r="O284">
        <v>1.526</v>
      </c>
      <c r="P284">
        <v>0.73567839999999995</v>
      </c>
      <c r="Q284">
        <v>-0.98489340000000003</v>
      </c>
      <c r="R284">
        <v>4</v>
      </c>
      <c r="S284">
        <v>4</v>
      </c>
      <c r="T284">
        <v>15</v>
      </c>
      <c r="U284">
        <v>0</v>
      </c>
      <c r="V284">
        <v>48</v>
      </c>
      <c r="W284">
        <v>250000</v>
      </c>
      <c r="X284" s="7">
        <f t="shared" si="8"/>
        <v>74.735678399999998</v>
      </c>
      <c r="Y284" s="7">
        <f t="shared" si="9"/>
        <v>-94.984893400000004</v>
      </c>
    </row>
    <row r="285" spans="2:25" x14ac:dyDescent="0.2">
      <c r="B285" s="1">
        <v>45751.625572916666</v>
      </c>
      <c r="C285">
        <v>1413</v>
      </c>
      <c r="D285">
        <v>100286</v>
      </c>
      <c r="E285">
        <v>23.69</v>
      </c>
      <c r="F285">
        <v>12.95</v>
      </c>
      <c r="G285">
        <v>74</v>
      </c>
      <c r="H285">
        <v>44.141199999999998</v>
      </c>
      <c r="I285">
        <v>-94</v>
      </c>
      <c r="J285">
        <v>-59.092399999999998</v>
      </c>
      <c r="K285">
        <v>2</v>
      </c>
      <c r="L285">
        <v>11</v>
      </c>
      <c r="M285">
        <v>0.7</v>
      </c>
      <c r="N285">
        <v>48</v>
      </c>
      <c r="O285">
        <v>1.609</v>
      </c>
      <c r="P285">
        <v>0.73568659999999997</v>
      </c>
      <c r="Q285">
        <v>-0.98487340000000001</v>
      </c>
      <c r="R285">
        <v>4</v>
      </c>
      <c r="S285">
        <v>4</v>
      </c>
      <c r="T285">
        <v>15</v>
      </c>
      <c r="U285">
        <v>0</v>
      </c>
      <c r="V285">
        <v>49</v>
      </c>
      <c r="W285">
        <v>500000</v>
      </c>
      <c r="X285" s="7">
        <f t="shared" si="8"/>
        <v>74.735686599999994</v>
      </c>
      <c r="Y285" s="7">
        <f t="shared" si="9"/>
        <v>-94.984873399999998</v>
      </c>
    </row>
    <row r="286" spans="2:25" x14ac:dyDescent="0.2">
      <c r="B286" s="1">
        <v>45751.625584490743</v>
      </c>
      <c r="C286">
        <v>1414</v>
      </c>
      <c r="D286">
        <v>100287</v>
      </c>
      <c r="E286">
        <v>23.13</v>
      </c>
      <c r="F286">
        <v>12.95</v>
      </c>
      <c r="G286">
        <v>74</v>
      </c>
      <c r="H286">
        <v>44.1419</v>
      </c>
      <c r="I286">
        <v>-94</v>
      </c>
      <c r="J286">
        <v>-59.091200000000001</v>
      </c>
      <c r="K286">
        <v>2</v>
      </c>
      <c r="L286">
        <v>11</v>
      </c>
      <c r="M286">
        <v>0.7</v>
      </c>
      <c r="N286">
        <v>48</v>
      </c>
      <c r="O286">
        <v>1.573</v>
      </c>
      <c r="P286">
        <v>0.73569830000000003</v>
      </c>
      <c r="Q286">
        <v>-0.98485339999999999</v>
      </c>
      <c r="R286">
        <v>4</v>
      </c>
      <c r="S286">
        <v>4</v>
      </c>
      <c r="T286">
        <v>15</v>
      </c>
      <c r="U286">
        <v>0</v>
      </c>
      <c r="V286">
        <v>50</v>
      </c>
      <c r="W286">
        <v>500000</v>
      </c>
      <c r="X286" s="7">
        <f t="shared" si="8"/>
        <v>74.735698299999996</v>
      </c>
      <c r="Y286" s="7">
        <f t="shared" si="9"/>
        <v>-94.984853400000006</v>
      </c>
    </row>
    <row r="287" spans="2:25" x14ac:dyDescent="0.2">
      <c r="B287" s="1">
        <v>45751.625593171295</v>
      </c>
      <c r="C287">
        <v>1415</v>
      </c>
      <c r="D287">
        <v>100288</v>
      </c>
      <c r="E287">
        <v>18.559999999999999</v>
      </c>
      <c r="F287">
        <v>12.95</v>
      </c>
      <c r="G287">
        <v>74</v>
      </c>
      <c r="H287">
        <v>44.142899999999997</v>
      </c>
      <c r="I287">
        <v>-94</v>
      </c>
      <c r="J287">
        <v>-59.088900000000002</v>
      </c>
      <c r="K287">
        <v>2</v>
      </c>
      <c r="L287">
        <v>11</v>
      </c>
      <c r="M287">
        <v>0.7</v>
      </c>
      <c r="N287">
        <v>48.2</v>
      </c>
      <c r="O287">
        <v>1.2749999999999999</v>
      </c>
      <c r="P287">
        <v>0.73571500000000001</v>
      </c>
      <c r="Q287">
        <v>-0.984815</v>
      </c>
      <c r="R287">
        <v>4</v>
      </c>
      <c r="S287">
        <v>4</v>
      </c>
      <c r="T287">
        <v>15</v>
      </c>
      <c r="U287">
        <v>0</v>
      </c>
      <c r="V287">
        <v>51</v>
      </c>
      <c r="W287">
        <v>250000</v>
      </c>
      <c r="X287" s="7">
        <f t="shared" si="8"/>
        <v>74.735714999999999</v>
      </c>
      <c r="Y287" s="7">
        <f t="shared" si="9"/>
        <v>-94.984814999999998</v>
      </c>
    </row>
    <row r="288" spans="2:25" x14ac:dyDescent="0.2">
      <c r="B288" s="1">
        <v>45751.625601851854</v>
      </c>
      <c r="C288">
        <v>1416</v>
      </c>
      <c r="D288">
        <v>100289</v>
      </c>
      <c r="E288">
        <v>28.27</v>
      </c>
      <c r="F288">
        <v>12.95</v>
      </c>
      <c r="G288">
        <v>74</v>
      </c>
      <c r="H288">
        <v>44.143799999999999</v>
      </c>
      <c r="I288">
        <v>-94</v>
      </c>
      <c r="J288">
        <v>-59.086799999999997</v>
      </c>
      <c r="K288">
        <v>2</v>
      </c>
      <c r="L288">
        <v>11</v>
      </c>
      <c r="M288">
        <v>0.7</v>
      </c>
      <c r="N288">
        <v>48.2</v>
      </c>
      <c r="O288">
        <v>1.907</v>
      </c>
      <c r="P288">
        <v>0.73573</v>
      </c>
      <c r="Q288">
        <v>-0.98477999999999999</v>
      </c>
      <c r="R288">
        <v>4</v>
      </c>
      <c r="S288">
        <v>4</v>
      </c>
      <c r="T288">
        <v>15</v>
      </c>
      <c r="U288">
        <v>0</v>
      </c>
      <c r="V288">
        <v>52</v>
      </c>
      <c r="W288">
        <v>0</v>
      </c>
      <c r="X288" s="7">
        <f t="shared" si="8"/>
        <v>74.735730000000004</v>
      </c>
      <c r="Y288" s="7">
        <f t="shared" si="9"/>
        <v>-94.984780000000001</v>
      </c>
    </row>
    <row r="289" spans="1:25" x14ac:dyDescent="0.2">
      <c r="B289" s="1">
        <v>45751.625613425924</v>
      </c>
      <c r="C289">
        <v>1417</v>
      </c>
      <c r="D289">
        <v>100290</v>
      </c>
      <c r="E289">
        <v>26.98</v>
      </c>
      <c r="F289">
        <v>12.95</v>
      </c>
      <c r="G289">
        <v>74</v>
      </c>
      <c r="H289">
        <v>44.144100000000002</v>
      </c>
      <c r="I289">
        <v>-94</v>
      </c>
      <c r="J289">
        <v>-59.085099999999997</v>
      </c>
      <c r="K289">
        <v>2</v>
      </c>
      <c r="L289">
        <v>11</v>
      </c>
      <c r="M289">
        <v>0.7</v>
      </c>
      <c r="N289">
        <v>48.2</v>
      </c>
      <c r="O289">
        <v>1.8240000000000001</v>
      </c>
      <c r="P289">
        <v>0.73573500000000003</v>
      </c>
      <c r="Q289">
        <v>-0.98475170000000001</v>
      </c>
      <c r="R289">
        <v>4</v>
      </c>
      <c r="S289">
        <v>4</v>
      </c>
      <c r="T289">
        <v>15</v>
      </c>
      <c r="U289">
        <v>0</v>
      </c>
      <c r="V289">
        <v>53</v>
      </c>
      <c r="W289">
        <v>0</v>
      </c>
      <c r="X289" s="7">
        <f t="shared" si="8"/>
        <v>74.735735000000005</v>
      </c>
      <c r="Y289" s="7">
        <f t="shared" si="9"/>
        <v>-94.984751700000004</v>
      </c>
    </row>
    <row r="290" spans="1:25" x14ac:dyDescent="0.2">
      <c r="B290" s="1">
        <v>45751.625625000001</v>
      </c>
      <c r="C290">
        <v>1418</v>
      </c>
      <c r="D290">
        <v>100291</v>
      </c>
      <c r="E290">
        <v>17.440000000000001</v>
      </c>
      <c r="F290">
        <v>12.95</v>
      </c>
      <c r="G290">
        <v>74</v>
      </c>
      <c r="H290">
        <v>44.144599999999997</v>
      </c>
      <c r="I290">
        <v>-94</v>
      </c>
      <c r="J290">
        <v>-59.083199999999998</v>
      </c>
      <c r="K290">
        <v>2</v>
      </c>
      <c r="L290">
        <v>11</v>
      </c>
      <c r="M290">
        <v>0.7</v>
      </c>
      <c r="N290">
        <v>48.3</v>
      </c>
      <c r="O290">
        <v>1.202</v>
      </c>
      <c r="P290">
        <v>0.73574340000000005</v>
      </c>
      <c r="Q290">
        <v>-0.98472000000000004</v>
      </c>
      <c r="R290">
        <v>4</v>
      </c>
      <c r="S290">
        <v>4</v>
      </c>
      <c r="T290">
        <v>15</v>
      </c>
      <c r="U290">
        <v>0</v>
      </c>
      <c r="V290">
        <v>54</v>
      </c>
      <c r="W290">
        <v>0</v>
      </c>
      <c r="X290" s="7">
        <f t="shared" si="8"/>
        <v>74.735743400000004</v>
      </c>
      <c r="Y290" s="7">
        <f t="shared" si="9"/>
        <v>-94.984719999999996</v>
      </c>
    </row>
    <row r="291" spans="1:25" x14ac:dyDescent="0.2">
      <c r="B291" s="1">
        <v>45751.625636574077</v>
      </c>
      <c r="C291">
        <v>1419</v>
      </c>
      <c r="D291">
        <v>100292</v>
      </c>
      <c r="E291">
        <v>13.09</v>
      </c>
      <c r="F291">
        <v>12.95</v>
      </c>
      <c r="G291">
        <v>74</v>
      </c>
      <c r="H291">
        <v>44.145000000000003</v>
      </c>
      <c r="I291">
        <v>-94</v>
      </c>
      <c r="J291">
        <v>-59.081200000000003</v>
      </c>
      <c r="K291">
        <v>2</v>
      </c>
      <c r="L291">
        <v>11</v>
      </c>
      <c r="M291">
        <v>0.7</v>
      </c>
      <c r="N291">
        <v>48.5</v>
      </c>
      <c r="O291">
        <v>0.91800000000000004</v>
      </c>
      <c r="P291">
        <v>0.73575000000000002</v>
      </c>
      <c r="Q291">
        <v>-0.98468659999999997</v>
      </c>
      <c r="R291">
        <v>4</v>
      </c>
      <c r="S291">
        <v>4</v>
      </c>
      <c r="T291">
        <v>15</v>
      </c>
      <c r="U291">
        <v>0</v>
      </c>
      <c r="V291">
        <v>55</v>
      </c>
      <c r="W291">
        <v>0</v>
      </c>
      <c r="X291" s="7">
        <f t="shared" si="8"/>
        <v>74.735749999999996</v>
      </c>
      <c r="Y291" s="7">
        <f t="shared" si="9"/>
        <v>-94.984686600000003</v>
      </c>
    </row>
    <row r="292" spans="1:25" x14ac:dyDescent="0.2">
      <c r="A292" t="s">
        <v>25</v>
      </c>
      <c r="B292" s="1">
        <v>45751.625651041664</v>
      </c>
      <c r="C292">
        <v>1420</v>
      </c>
      <c r="D292">
        <v>100293</v>
      </c>
      <c r="E292">
        <v>7.1239999999999997</v>
      </c>
      <c r="F292">
        <v>12.95</v>
      </c>
      <c r="G292">
        <v>74</v>
      </c>
      <c r="H292">
        <v>44.145299999999999</v>
      </c>
      <c r="I292">
        <v>-94</v>
      </c>
      <c r="J292">
        <v>-59.0792</v>
      </c>
      <c r="K292">
        <v>2</v>
      </c>
      <c r="L292">
        <v>11</v>
      </c>
      <c r="M292">
        <v>0.7</v>
      </c>
      <c r="N292">
        <v>48.5</v>
      </c>
      <c r="O292">
        <v>0.52900000000000003</v>
      </c>
      <c r="P292">
        <v>0.73575500000000005</v>
      </c>
      <c r="Q292">
        <v>-0.98465340000000001</v>
      </c>
      <c r="R292">
        <v>4</v>
      </c>
      <c r="S292">
        <v>4</v>
      </c>
      <c r="T292">
        <v>15</v>
      </c>
      <c r="U292">
        <v>0</v>
      </c>
      <c r="V292">
        <v>56</v>
      </c>
      <c r="W292">
        <v>250000</v>
      </c>
      <c r="X292" s="7">
        <f t="shared" si="8"/>
        <v>74.735754999999997</v>
      </c>
      <c r="Y292" s="7">
        <f t="shared" si="9"/>
        <v>-94.984653399999999</v>
      </c>
    </row>
    <row r="293" spans="1:25" x14ac:dyDescent="0.2">
      <c r="A293" t="s">
        <v>25</v>
      </c>
      <c r="B293" s="1">
        <v>45751.625662615741</v>
      </c>
      <c r="C293">
        <v>1421</v>
      </c>
      <c r="D293">
        <v>100294</v>
      </c>
      <c r="E293">
        <v>3.5539999999999998</v>
      </c>
      <c r="F293">
        <v>12.95</v>
      </c>
      <c r="G293">
        <v>74</v>
      </c>
      <c r="H293">
        <v>44.145699999999998</v>
      </c>
      <c r="I293">
        <v>-94</v>
      </c>
      <c r="J293">
        <v>-59.075699999999998</v>
      </c>
      <c r="K293">
        <v>2</v>
      </c>
      <c r="L293">
        <v>11</v>
      </c>
      <c r="M293">
        <v>0.7</v>
      </c>
      <c r="N293">
        <v>48.6</v>
      </c>
      <c r="O293">
        <v>0.29699999999999999</v>
      </c>
      <c r="P293">
        <v>0.73576169999999996</v>
      </c>
      <c r="Q293">
        <v>-0.984595</v>
      </c>
      <c r="R293">
        <v>4</v>
      </c>
      <c r="S293">
        <v>4</v>
      </c>
      <c r="T293">
        <v>15</v>
      </c>
      <c r="U293">
        <v>0</v>
      </c>
      <c r="V293">
        <v>57</v>
      </c>
      <c r="W293">
        <v>250000</v>
      </c>
      <c r="X293" s="7">
        <f t="shared" si="8"/>
        <v>74.735761699999998</v>
      </c>
      <c r="Y293" s="7">
        <f t="shared" si="9"/>
        <v>-94.984594999999999</v>
      </c>
    </row>
    <row r="294" spans="1:25" x14ac:dyDescent="0.2">
      <c r="A294" t="s">
        <v>25</v>
      </c>
      <c r="B294" s="1">
        <v>45751.625674189818</v>
      </c>
      <c r="C294">
        <v>1422</v>
      </c>
      <c r="D294">
        <v>100295</v>
      </c>
      <c r="E294">
        <v>14.71</v>
      </c>
      <c r="F294">
        <v>12.95</v>
      </c>
      <c r="G294">
        <v>74</v>
      </c>
      <c r="H294">
        <v>44.146000000000001</v>
      </c>
      <c r="I294">
        <v>-94</v>
      </c>
      <c r="J294">
        <v>-59.073700000000002</v>
      </c>
      <c r="K294">
        <v>2</v>
      </c>
      <c r="L294">
        <v>11</v>
      </c>
      <c r="M294">
        <v>0.7</v>
      </c>
      <c r="N294">
        <v>48.6</v>
      </c>
      <c r="O294">
        <v>1.024</v>
      </c>
      <c r="P294">
        <v>0.73576660000000005</v>
      </c>
      <c r="Q294">
        <v>-0.98456169999999998</v>
      </c>
      <c r="R294">
        <v>4</v>
      </c>
      <c r="S294">
        <v>4</v>
      </c>
      <c r="T294">
        <v>15</v>
      </c>
      <c r="U294">
        <v>0</v>
      </c>
      <c r="V294">
        <v>58</v>
      </c>
      <c r="W294">
        <v>250000</v>
      </c>
      <c r="X294" s="7">
        <f t="shared" si="8"/>
        <v>74.735766600000005</v>
      </c>
      <c r="Y294" s="7">
        <f t="shared" si="9"/>
        <v>-94.9845617</v>
      </c>
    </row>
    <row r="295" spans="1:25" x14ac:dyDescent="0.2">
      <c r="B295" s="1">
        <v>45751.62568287037</v>
      </c>
      <c r="C295">
        <v>1423</v>
      </c>
      <c r="D295">
        <v>100296</v>
      </c>
      <c r="E295">
        <v>11.81</v>
      </c>
      <c r="F295">
        <v>12.95</v>
      </c>
      <c r="G295">
        <v>74</v>
      </c>
      <c r="H295">
        <v>44.1462</v>
      </c>
      <c r="I295">
        <v>-94</v>
      </c>
      <c r="J295">
        <v>-59.072499999999998</v>
      </c>
      <c r="K295">
        <v>2</v>
      </c>
      <c r="L295">
        <v>11</v>
      </c>
      <c r="M295">
        <v>0.7</v>
      </c>
      <c r="N295">
        <v>48.6</v>
      </c>
      <c r="O295">
        <v>0.83499999999999996</v>
      </c>
      <c r="P295">
        <v>0.73577000000000004</v>
      </c>
      <c r="Q295">
        <v>-0.98454169999999996</v>
      </c>
      <c r="R295">
        <v>4</v>
      </c>
      <c r="S295">
        <v>4</v>
      </c>
      <c r="T295">
        <v>15</v>
      </c>
      <c r="U295">
        <v>0</v>
      </c>
      <c r="V295">
        <v>59</v>
      </c>
      <c r="W295">
        <v>0</v>
      </c>
      <c r="X295" s="7">
        <f t="shared" si="8"/>
        <v>74.735770000000002</v>
      </c>
      <c r="Y295" s="7">
        <f t="shared" si="9"/>
        <v>-94.984541699999994</v>
      </c>
    </row>
    <row r="296" spans="1:25" x14ac:dyDescent="0.2">
      <c r="B296" s="1">
        <v>45751.625694444447</v>
      </c>
      <c r="C296">
        <v>1424</v>
      </c>
      <c r="D296">
        <v>100297</v>
      </c>
      <c r="E296">
        <v>10.92</v>
      </c>
      <c r="F296">
        <v>12.95</v>
      </c>
      <c r="G296">
        <v>74</v>
      </c>
      <c r="H296">
        <v>44.146500000000003</v>
      </c>
      <c r="I296">
        <v>-94</v>
      </c>
      <c r="J296">
        <v>-59.070700000000002</v>
      </c>
      <c r="K296">
        <v>2</v>
      </c>
      <c r="L296">
        <v>11</v>
      </c>
      <c r="M296">
        <v>0.7</v>
      </c>
      <c r="N296">
        <v>48.6</v>
      </c>
      <c r="O296">
        <v>0.77700000000000002</v>
      </c>
      <c r="P296">
        <v>0.73577499999999996</v>
      </c>
      <c r="Q296">
        <v>-0.98451169999999999</v>
      </c>
      <c r="R296">
        <v>4</v>
      </c>
      <c r="S296">
        <v>4</v>
      </c>
      <c r="T296">
        <v>15</v>
      </c>
      <c r="U296">
        <v>1</v>
      </c>
      <c r="V296">
        <v>0</v>
      </c>
      <c r="W296">
        <v>0</v>
      </c>
      <c r="X296" s="7">
        <f t="shared" si="8"/>
        <v>74.735775000000004</v>
      </c>
      <c r="Y296" s="7">
        <f t="shared" si="9"/>
        <v>-94.984511699999999</v>
      </c>
    </row>
    <row r="297" spans="1:25" x14ac:dyDescent="0.2">
      <c r="B297" s="1">
        <v>45751.625706018516</v>
      </c>
      <c r="C297">
        <v>1425</v>
      </c>
      <c r="D297">
        <v>100298</v>
      </c>
      <c r="E297">
        <v>11.03</v>
      </c>
      <c r="F297">
        <v>12.94</v>
      </c>
      <c r="G297">
        <v>74</v>
      </c>
      <c r="H297">
        <v>44.146799999999999</v>
      </c>
      <c r="I297">
        <v>-94</v>
      </c>
      <c r="J297">
        <v>-59.068399999999997</v>
      </c>
      <c r="K297">
        <v>2</v>
      </c>
      <c r="L297">
        <v>11</v>
      </c>
      <c r="M297">
        <v>0.7</v>
      </c>
      <c r="N297">
        <v>48.6</v>
      </c>
      <c r="O297">
        <v>0.78400000000000003</v>
      </c>
      <c r="P297">
        <v>0.73577999999999999</v>
      </c>
      <c r="Q297">
        <v>-0.98447340000000005</v>
      </c>
      <c r="R297">
        <v>4</v>
      </c>
      <c r="S297">
        <v>4</v>
      </c>
      <c r="T297">
        <v>15</v>
      </c>
      <c r="U297">
        <v>1</v>
      </c>
      <c r="V297">
        <v>1</v>
      </c>
      <c r="W297">
        <v>0</v>
      </c>
      <c r="X297" s="7">
        <f t="shared" si="8"/>
        <v>74.735780000000005</v>
      </c>
      <c r="Y297" s="7">
        <f t="shared" si="9"/>
        <v>-94.984473399999999</v>
      </c>
    </row>
    <row r="298" spans="1:25" x14ac:dyDescent="0.2">
      <c r="B298" s="1">
        <v>45751.625714699076</v>
      </c>
      <c r="C298">
        <v>1426</v>
      </c>
      <c r="D298">
        <v>100299</v>
      </c>
      <c r="E298">
        <v>17.95</v>
      </c>
      <c r="F298">
        <v>12.94</v>
      </c>
      <c r="G298">
        <v>74</v>
      </c>
      <c r="H298">
        <v>44.146900000000002</v>
      </c>
      <c r="I298">
        <v>-94</v>
      </c>
      <c r="J298">
        <v>-59.067</v>
      </c>
      <c r="K298">
        <v>2</v>
      </c>
      <c r="L298">
        <v>11</v>
      </c>
      <c r="M298">
        <v>0.7</v>
      </c>
      <c r="N298">
        <v>48.6</v>
      </c>
      <c r="O298">
        <v>1.2350000000000001</v>
      </c>
      <c r="P298">
        <v>0.73578169999999998</v>
      </c>
      <c r="Q298">
        <v>-0.98445009999999999</v>
      </c>
      <c r="R298">
        <v>4</v>
      </c>
      <c r="S298">
        <v>4</v>
      </c>
      <c r="T298">
        <v>15</v>
      </c>
      <c r="U298">
        <v>1</v>
      </c>
      <c r="V298">
        <v>1</v>
      </c>
      <c r="W298">
        <v>750000</v>
      </c>
      <c r="X298" s="7">
        <f t="shared" si="8"/>
        <v>74.735781700000004</v>
      </c>
      <c r="Y298" s="7">
        <f t="shared" si="9"/>
        <v>-94.984450100000004</v>
      </c>
    </row>
    <row r="299" spans="1:25" x14ac:dyDescent="0.2">
      <c r="B299" s="1">
        <v>45751.625723379628</v>
      </c>
      <c r="C299">
        <v>1427</v>
      </c>
      <c r="D299">
        <v>100300</v>
      </c>
      <c r="E299">
        <v>15.6</v>
      </c>
      <c r="F299">
        <v>12.94</v>
      </c>
      <c r="G299">
        <v>74</v>
      </c>
      <c r="H299">
        <v>44.147399999999998</v>
      </c>
      <c r="I299">
        <v>-94</v>
      </c>
      <c r="J299">
        <v>-59.065199999999997</v>
      </c>
      <c r="K299">
        <v>2</v>
      </c>
      <c r="L299">
        <v>11</v>
      </c>
      <c r="M299">
        <v>0.7</v>
      </c>
      <c r="N299">
        <v>48.7</v>
      </c>
      <c r="O299">
        <v>1.0820000000000001</v>
      </c>
      <c r="P299">
        <v>0.73579000000000006</v>
      </c>
      <c r="Q299">
        <v>-0.98441999999999996</v>
      </c>
      <c r="R299">
        <v>4</v>
      </c>
      <c r="S299">
        <v>4</v>
      </c>
      <c r="T299">
        <v>15</v>
      </c>
      <c r="U299">
        <v>1</v>
      </c>
      <c r="V299">
        <v>2</v>
      </c>
      <c r="W299">
        <v>500000</v>
      </c>
      <c r="X299" s="7">
        <f t="shared" si="8"/>
        <v>74.735789999999994</v>
      </c>
      <c r="Y299" s="7">
        <f t="shared" si="9"/>
        <v>-94.98442</v>
      </c>
    </row>
    <row r="300" spans="1:25" x14ac:dyDescent="0.2">
      <c r="B300" s="1">
        <v>45751.625734953705</v>
      </c>
      <c r="C300">
        <v>1428</v>
      </c>
      <c r="D300">
        <v>100301</v>
      </c>
      <c r="E300">
        <v>3.7210000000000001</v>
      </c>
      <c r="F300">
        <v>12.94</v>
      </c>
      <c r="G300">
        <v>74</v>
      </c>
      <c r="H300">
        <v>44.1479</v>
      </c>
      <c r="I300">
        <v>-94</v>
      </c>
      <c r="J300">
        <v>-59.062800000000003</v>
      </c>
      <c r="K300">
        <v>2</v>
      </c>
      <c r="L300">
        <v>10</v>
      </c>
      <c r="M300">
        <v>0.7</v>
      </c>
      <c r="N300">
        <v>48.8</v>
      </c>
      <c r="O300">
        <v>0.308</v>
      </c>
      <c r="P300">
        <v>0.73579830000000002</v>
      </c>
      <c r="Q300">
        <v>-0.98438000000000003</v>
      </c>
      <c r="R300">
        <v>4</v>
      </c>
      <c r="S300">
        <v>4</v>
      </c>
      <c r="T300">
        <v>15</v>
      </c>
      <c r="U300">
        <v>1</v>
      </c>
      <c r="V300">
        <v>3</v>
      </c>
      <c r="W300">
        <v>500000</v>
      </c>
      <c r="X300" s="7">
        <f t="shared" si="8"/>
        <v>74.735798299999999</v>
      </c>
      <c r="Y300" s="7">
        <f t="shared" si="9"/>
        <v>-94.984380000000002</v>
      </c>
    </row>
    <row r="301" spans="1:25" x14ac:dyDescent="0.2">
      <c r="B301" s="1">
        <v>45751.625743634257</v>
      </c>
      <c r="C301">
        <v>1429</v>
      </c>
      <c r="D301">
        <v>100302</v>
      </c>
      <c r="E301">
        <v>1.657</v>
      </c>
      <c r="F301">
        <v>12.95</v>
      </c>
      <c r="G301">
        <v>74</v>
      </c>
      <c r="H301">
        <v>44.148000000000003</v>
      </c>
      <c r="I301">
        <v>-94</v>
      </c>
      <c r="J301">
        <v>-59.061199999999999</v>
      </c>
      <c r="K301">
        <v>2</v>
      </c>
      <c r="L301">
        <v>11</v>
      </c>
      <c r="M301">
        <v>0.7</v>
      </c>
      <c r="N301">
        <v>48.5</v>
      </c>
      <c r="O301">
        <v>0.17299999999999999</v>
      </c>
      <c r="P301">
        <v>0.73580000000000001</v>
      </c>
      <c r="Q301">
        <v>-0.98435329999999999</v>
      </c>
      <c r="R301">
        <v>4</v>
      </c>
      <c r="S301">
        <v>4</v>
      </c>
      <c r="T301">
        <v>15</v>
      </c>
      <c r="U301">
        <v>1</v>
      </c>
      <c r="V301">
        <v>4</v>
      </c>
      <c r="W301">
        <v>250000</v>
      </c>
      <c r="X301" s="7">
        <f t="shared" si="8"/>
        <v>74.735799999999998</v>
      </c>
      <c r="Y301" s="7">
        <f t="shared" si="9"/>
        <v>-94.984353299999995</v>
      </c>
    </row>
    <row r="302" spans="1:25" x14ac:dyDescent="0.2">
      <c r="B302" s="1">
        <v>45751.625755208333</v>
      </c>
      <c r="C302">
        <v>1430</v>
      </c>
      <c r="D302">
        <v>100303</v>
      </c>
      <c r="E302">
        <v>2.383</v>
      </c>
      <c r="F302">
        <v>12.94</v>
      </c>
      <c r="G302">
        <v>74</v>
      </c>
      <c r="H302">
        <v>44.148200000000003</v>
      </c>
      <c r="I302">
        <v>-94</v>
      </c>
      <c r="J302">
        <v>-59.059399999999997</v>
      </c>
      <c r="K302">
        <v>2</v>
      </c>
      <c r="L302">
        <v>10</v>
      </c>
      <c r="M302">
        <v>0.7</v>
      </c>
      <c r="N302">
        <v>48.3</v>
      </c>
      <c r="O302">
        <v>0.22</v>
      </c>
      <c r="P302">
        <v>0.7358034</v>
      </c>
      <c r="Q302">
        <v>-0.98432339999999996</v>
      </c>
      <c r="R302">
        <v>4</v>
      </c>
      <c r="S302">
        <v>4</v>
      </c>
      <c r="T302">
        <v>15</v>
      </c>
      <c r="U302">
        <v>1</v>
      </c>
      <c r="V302">
        <v>5</v>
      </c>
      <c r="W302">
        <v>250000</v>
      </c>
      <c r="X302" s="7">
        <f t="shared" si="8"/>
        <v>74.735803399999995</v>
      </c>
      <c r="Y302" s="7">
        <f t="shared" si="9"/>
        <v>-94.984323399999994</v>
      </c>
    </row>
    <row r="303" spans="1:25" x14ac:dyDescent="0.2">
      <c r="B303" s="1">
        <v>45751.625763888886</v>
      </c>
      <c r="C303">
        <v>1431</v>
      </c>
      <c r="D303">
        <v>100304</v>
      </c>
      <c r="E303">
        <v>11.7</v>
      </c>
      <c r="F303">
        <v>12.94</v>
      </c>
      <c r="G303">
        <v>74</v>
      </c>
      <c r="H303">
        <v>44.148299999999999</v>
      </c>
      <c r="I303">
        <v>-94</v>
      </c>
      <c r="J303">
        <v>-59.058</v>
      </c>
      <c r="K303">
        <v>2</v>
      </c>
      <c r="L303">
        <v>10</v>
      </c>
      <c r="M303">
        <v>0.7</v>
      </c>
      <c r="N303">
        <v>48.4</v>
      </c>
      <c r="O303">
        <v>0.82799999999999996</v>
      </c>
      <c r="P303">
        <v>0.73580500000000004</v>
      </c>
      <c r="Q303">
        <v>-0.98429990000000001</v>
      </c>
      <c r="R303">
        <v>4</v>
      </c>
      <c r="S303">
        <v>4</v>
      </c>
      <c r="T303">
        <v>15</v>
      </c>
      <c r="U303">
        <v>1</v>
      </c>
      <c r="V303">
        <v>6</v>
      </c>
      <c r="W303">
        <v>0</v>
      </c>
      <c r="X303" s="7">
        <f t="shared" si="8"/>
        <v>74.735804999999999</v>
      </c>
      <c r="Y303" s="7">
        <f t="shared" si="9"/>
        <v>-94.984299899999996</v>
      </c>
    </row>
    <row r="304" spans="1:25" x14ac:dyDescent="0.2">
      <c r="B304" s="1">
        <v>45751.625769675928</v>
      </c>
      <c r="C304">
        <v>1432</v>
      </c>
      <c r="D304">
        <v>100305</v>
      </c>
      <c r="E304">
        <v>21.74</v>
      </c>
      <c r="F304">
        <v>12.94</v>
      </c>
      <c r="G304">
        <v>74</v>
      </c>
      <c r="H304">
        <v>44.148600000000002</v>
      </c>
      <c r="I304">
        <v>-94</v>
      </c>
      <c r="J304">
        <v>-59.055599999999998</v>
      </c>
      <c r="K304">
        <v>2</v>
      </c>
      <c r="L304">
        <v>10</v>
      </c>
      <c r="M304">
        <v>0.7</v>
      </c>
      <c r="N304">
        <v>48.6</v>
      </c>
      <c r="O304">
        <v>1.482</v>
      </c>
      <c r="P304">
        <v>0.73581010000000002</v>
      </c>
      <c r="Q304">
        <v>-0.98426000000000002</v>
      </c>
      <c r="R304">
        <v>4</v>
      </c>
      <c r="S304">
        <v>4</v>
      </c>
      <c r="T304">
        <v>15</v>
      </c>
      <c r="U304">
        <v>1</v>
      </c>
      <c r="V304">
        <v>6</v>
      </c>
      <c r="W304">
        <v>500000</v>
      </c>
      <c r="X304" s="7">
        <f t="shared" si="8"/>
        <v>74.735810099999995</v>
      </c>
      <c r="Y304" s="7">
        <f t="shared" si="9"/>
        <v>-94.984260000000006</v>
      </c>
    </row>
    <row r="305" spans="2:25" x14ac:dyDescent="0.2">
      <c r="B305" s="1">
        <v>45751.625781249997</v>
      </c>
      <c r="C305">
        <v>1433</v>
      </c>
      <c r="D305">
        <v>100306</v>
      </c>
      <c r="E305">
        <v>6.5659999999999998</v>
      </c>
      <c r="F305">
        <v>12.94</v>
      </c>
      <c r="G305">
        <v>74</v>
      </c>
      <c r="H305">
        <v>44.148699999999998</v>
      </c>
      <c r="I305">
        <v>-94</v>
      </c>
      <c r="J305">
        <v>-59.0535</v>
      </c>
      <c r="K305">
        <v>2</v>
      </c>
      <c r="L305">
        <v>10</v>
      </c>
      <c r="M305">
        <v>0.7</v>
      </c>
      <c r="N305">
        <v>48.6</v>
      </c>
      <c r="O305">
        <v>0.49299999999999999</v>
      </c>
      <c r="P305">
        <v>0.73581169999999996</v>
      </c>
      <c r="Q305">
        <v>-0.98422500000000002</v>
      </c>
      <c r="R305">
        <v>4</v>
      </c>
      <c r="S305">
        <v>4</v>
      </c>
      <c r="T305">
        <v>15</v>
      </c>
      <c r="U305">
        <v>1</v>
      </c>
      <c r="V305">
        <v>7</v>
      </c>
      <c r="W305">
        <v>500000</v>
      </c>
      <c r="X305" s="7">
        <f t="shared" si="8"/>
        <v>74.735811699999999</v>
      </c>
      <c r="Y305" s="7">
        <f t="shared" si="9"/>
        <v>-94.984224999999995</v>
      </c>
    </row>
    <row r="306" spans="2:25" x14ac:dyDescent="0.2">
      <c r="B306" s="1">
        <v>45751.625792824074</v>
      </c>
      <c r="C306">
        <v>1434</v>
      </c>
      <c r="D306">
        <v>100307</v>
      </c>
      <c r="E306">
        <v>54.82</v>
      </c>
      <c r="F306">
        <v>12.94</v>
      </c>
      <c r="G306">
        <v>74</v>
      </c>
      <c r="H306">
        <v>44.1494</v>
      </c>
      <c r="I306">
        <v>-94</v>
      </c>
      <c r="J306">
        <v>-59.052199999999999</v>
      </c>
      <c r="K306">
        <v>2</v>
      </c>
      <c r="L306">
        <v>10</v>
      </c>
      <c r="M306">
        <v>0.7</v>
      </c>
      <c r="N306">
        <v>48.8</v>
      </c>
      <c r="O306">
        <v>3.6379999999999999</v>
      </c>
      <c r="P306">
        <v>0.73582340000000002</v>
      </c>
      <c r="Q306">
        <v>-0.98420339999999995</v>
      </c>
      <c r="R306">
        <v>4</v>
      </c>
      <c r="S306">
        <v>4</v>
      </c>
      <c r="T306">
        <v>15</v>
      </c>
      <c r="U306">
        <v>1</v>
      </c>
      <c r="V306">
        <v>8</v>
      </c>
      <c r="W306">
        <v>500000</v>
      </c>
      <c r="X306" s="7">
        <f t="shared" si="8"/>
        <v>74.735823400000001</v>
      </c>
      <c r="Y306" s="7">
        <f t="shared" si="9"/>
        <v>-94.984203399999998</v>
      </c>
    </row>
    <row r="307" spans="2:25" x14ac:dyDescent="0.2">
      <c r="B307" s="1">
        <v>45751.625807291668</v>
      </c>
      <c r="C307">
        <v>1435</v>
      </c>
      <c r="D307">
        <v>100308</v>
      </c>
      <c r="E307">
        <v>28.15</v>
      </c>
      <c r="F307">
        <v>12.94</v>
      </c>
      <c r="G307">
        <v>74</v>
      </c>
      <c r="H307">
        <v>44.149799999999999</v>
      </c>
      <c r="I307">
        <v>-94</v>
      </c>
      <c r="J307">
        <v>-59.050800000000002</v>
      </c>
      <c r="K307">
        <v>2</v>
      </c>
      <c r="L307">
        <v>10</v>
      </c>
      <c r="M307">
        <v>0.7</v>
      </c>
      <c r="N307">
        <v>49</v>
      </c>
      <c r="O307">
        <v>1.9</v>
      </c>
      <c r="P307">
        <v>0.73582999999999998</v>
      </c>
      <c r="Q307">
        <v>-0.98418000000000005</v>
      </c>
      <c r="R307">
        <v>4</v>
      </c>
      <c r="S307">
        <v>4</v>
      </c>
      <c r="T307">
        <v>15</v>
      </c>
      <c r="U307">
        <v>1</v>
      </c>
      <c r="V307">
        <v>9</v>
      </c>
      <c r="W307">
        <v>750000</v>
      </c>
      <c r="X307" s="7">
        <f t="shared" si="8"/>
        <v>74.735829999999993</v>
      </c>
      <c r="Y307" s="7">
        <f t="shared" si="9"/>
        <v>-94.984179999999995</v>
      </c>
    </row>
    <row r="308" spans="2:25" x14ac:dyDescent="0.2">
      <c r="B308" s="1">
        <v>45751.625818865738</v>
      </c>
      <c r="C308">
        <v>1436</v>
      </c>
      <c r="D308">
        <v>100309</v>
      </c>
      <c r="E308">
        <v>26.43</v>
      </c>
      <c r="F308">
        <v>12.94</v>
      </c>
      <c r="G308">
        <v>74</v>
      </c>
      <c r="H308">
        <v>44.150199999999998</v>
      </c>
      <c r="I308">
        <v>-94</v>
      </c>
      <c r="J308">
        <v>-59.048900000000003</v>
      </c>
      <c r="K308">
        <v>2</v>
      </c>
      <c r="L308">
        <v>10</v>
      </c>
      <c r="M308">
        <v>0.7</v>
      </c>
      <c r="N308">
        <v>48.9</v>
      </c>
      <c r="O308">
        <v>1.7869999999999999</v>
      </c>
      <c r="P308">
        <v>0.73583670000000001</v>
      </c>
      <c r="Q308">
        <v>-0.98414829999999998</v>
      </c>
      <c r="R308">
        <v>4</v>
      </c>
      <c r="S308">
        <v>4</v>
      </c>
      <c r="T308">
        <v>15</v>
      </c>
      <c r="U308">
        <v>1</v>
      </c>
      <c r="V308">
        <v>10</v>
      </c>
      <c r="W308">
        <v>750000</v>
      </c>
      <c r="X308" s="7">
        <f t="shared" si="8"/>
        <v>74.735836699999993</v>
      </c>
      <c r="Y308" s="7">
        <f t="shared" si="9"/>
        <v>-94.984148300000001</v>
      </c>
    </row>
    <row r="309" spans="2:25" x14ac:dyDescent="0.2">
      <c r="B309" s="1">
        <v>45751.625827546297</v>
      </c>
      <c r="C309">
        <v>1437</v>
      </c>
      <c r="D309">
        <v>100310</v>
      </c>
      <c r="E309">
        <v>39.369999999999997</v>
      </c>
      <c r="F309">
        <v>12.94</v>
      </c>
      <c r="G309">
        <v>74</v>
      </c>
      <c r="H309">
        <v>44.150399999999998</v>
      </c>
      <c r="I309">
        <v>-94</v>
      </c>
      <c r="J309">
        <v>-59.047699999999999</v>
      </c>
      <c r="K309">
        <v>2</v>
      </c>
      <c r="L309">
        <v>10</v>
      </c>
      <c r="M309">
        <v>0.7</v>
      </c>
      <c r="N309">
        <v>48.8</v>
      </c>
      <c r="O309">
        <v>2.6309999999999998</v>
      </c>
      <c r="P309">
        <v>0.73584000000000005</v>
      </c>
      <c r="Q309">
        <v>-0.98412829999999996</v>
      </c>
      <c r="R309">
        <v>4</v>
      </c>
      <c r="S309">
        <v>4</v>
      </c>
      <c r="T309">
        <v>15</v>
      </c>
      <c r="U309">
        <v>1</v>
      </c>
      <c r="V309">
        <v>11</v>
      </c>
      <c r="W309">
        <v>500000</v>
      </c>
      <c r="X309" s="7">
        <f t="shared" si="8"/>
        <v>74.735839999999996</v>
      </c>
      <c r="Y309" s="7">
        <f t="shared" si="9"/>
        <v>-94.984128299999995</v>
      </c>
    </row>
    <row r="310" spans="2:25" x14ac:dyDescent="0.2">
      <c r="B310" s="1">
        <v>45751.625836226849</v>
      </c>
      <c r="C310">
        <v>1438</v>
      </c>
      <c r="D310">
        <v>100311</v>
      </c>
      <c r="E310">
        <v>32.450000000000003</v>
      </c>
      <c r="F310">
        <v>12.94</v>
      </c>
      <c r="G310">
        <v>74</v>
      </c>
      <c r="H310">
        <v>44.1511</v>
      </c>
      <c r="I310">
        <v>-94</v>
      </c>
      <c r="J310">
        <v>-59.045999999999999</v>
      </c>
      <c r="K310">
        <v>2</v>
      </c>
      <c r="L310">
        <v>10</v>
      </c>
      <c r="M310">
        <v>0.7</v>
      </c>
      <c r="N310">
        <v>48.5</v>
      </c>
      <c r="O310">
        <v>2.1800000000000002</v>
      </c>
      <c r="P310">
        <v>0.7358517</v>
      </c>
      <c r="Q310">
        <v>-0.98410010000000003</v>
      </c>
      <c r="R310">
        <v>4</v>
      </c>
      <c r="S310">
        <v>4</v>
      </c>
      <c r="T310">
        <v>15</v>
      </c>
      <c r="U310">
        <v>1</v>
      </c>
      <c r="V310">
        <v>12</v>
      </c>
      <c r="W310">
        <v>250000</v>
      </c>
      <c r="X310" s="7">
        <f t="shared" si="8"/>
        <v>74.735851699999998</v>
      </c>
      <c r="Y310" s="7">
        <f t="shared" si="9"/>
        <v>-94.984100100000006</v>
      </c>
    </row>
    <row r="311" spans="2:25" x14ac:dyDescent="0.2">
      <c r="B311" s="1">
        <v>45751.625842013891</v>
      </c>
      <c r="C311">
        <v>1439</v>
      </c>
      <c r="D311">
        <v>100312</v>
      </c>
      <c r="E311">
        <v>16.5</v>
      </c>
      <c r="F311">
        <v>12.94</v>
      </c>
      <c r="G311">
        <v>74</v>
      </c>
      <c r="H311">
        <v>44.151400000000002</v>
      </c>
      <c r="I311">
        <v>-94</v>
      </c>
      <c r="J311">
        <v>-59.044400000000003</v>
      </c>
      <c r="K311">
        <v>2</v>
      </c>
      <c r="L311">
        <v>10</v>
      </c>
      <c r="M311">
        <v>0.7</v>
      </c>
      <c r="N311">
        <v>48.3</v>
      </c>
      <c r="O311">
        <v>1.1399999999999999</v>
      </c>
      <c r="P311">
        <v>0.73585670000000003</v>
      </c>
      <c r="Q311">
        <v>-0.98407339999999999</v>
      </c>
      <c r="R311">
        <v>4</v>
      </c>
      <c r="S311">
        <v>4</v>
      </c>
      <c r="T311">
        <v>15</v>
      </c>
      <c r="U311">
        <v>1</v>
      </c>
      <c r="V311">
        <v>12</v>
      </c>
      <c r="W311">
        <v>750000</v>
      </c>
      <c r="X311" s="7">
        <f t="shared" si="8"/>
        <v>74.735856699999999</v>
      </c>
      <c r="Y311" s="7">
        <f t="shared" si="9"/>
        <v>-94.9840734</v>
      </c>
    </row>
    <row r="312" spans="2:25" x14ac:dyDescent="0.2">
      <c r="B312" s="1">
        <v>45751.625853587961</v>
      </c>
      <c r="C312">
        <v>1440</v>
      </c>
      <c r="D312">
        <v>100313</v>
      </c>
      <c r="E312">
        <v>29.1</v>
      </c>
      <c r="F312">
        <v>12.94</v>
      </c>
      <c r="G312">
        <v>74</v>
      </c>
      <c r="H312">
        <v>44.151699999999998</v>
      </c>
      <c r="I312">
        <v>-94</v>
      </c>
      <c r="J312">
        <v>-59.042900000000003</v>
      </c>
      <c r="K312">
        <v>2</v>
      </c>
      <c r="L312">
        <v>10</v>
      </c>
      <c r="M312">
        <v>0.7</v>
      </c>
      <c r="N312">
        <v>48.2</v>
      </c>
      <c r="O312">
        <v>1.962</v>
      </c>
      <c r="P312">
        <v>0.73586169999999995</v>
      </c>
      <c r="Q312">
        <v>-0.98404829999999999</v>
      </c>
      <c r="R312">
        <v>4</v>
      </c>
      <c r="S312">
        <v>4</v>
      </c>
      <c r="T312">
        <v>15</v>
      </c>
      <c r="U312">
        <v>1</v>
      </c>
      <c r="V312">
        <v>13</v>
      </c>
      <c r="W312">
        <v>750000</v>
      </c>
      <c r="X312" s="7">
        <f t="shared" si="8"/>
        <v>74.735861700000001</v>
      </c>
      <c r="Y312" s="7">
        <f t="shared" si="9"/>
        <v>-94.984048299999998</v>
      </c>
    </row>
    <row r="313" spans="2:25" x14ac:dyDescent="0.2">
      <c r="B313" s="1">
        <v>45751.625865162037</v>
      </c>
      <c r="C313">
        <v>1441</v>
      </c>
      <c r="D313">
        <v>100314</v>
      </c>
      <c r="E313">
        <v>32.9</v>
      </c>
      <c r="F313">
        <v>12.94</v>
      </c>
      <c r="G313">
        <v>74</v>
      </c>
      <c r="H313">
        <v>44.152099999999997</v>
      </c>
      <c r="I313">
        <v>-94</v>
      </c>
      <c r="J313">
        <v>-59.040599999999998</v>
      </c>
      <c r="K313">
        <v>2</v>
      </c>
      <c r="L313">
        <v>10</v>
      </c>
      <c r="M313">
        <v>0.7</v>
      </c>
      <c r="N313">
        <v>48</v>
      </c>
      <c r="O313">
        <v>2.2090000000000001</v>
      </c>
      <c r="P313">
        <v>0.73586830000000003</v>
      </c>
      <c r="Q313">
        <v>-0.98401000000000005</v>
      </c>
      <c r="R313">
        <v>4</v>
      </c>
      <c r="S313">
        <v>4</v>
      </c>
      <c r="T313">
        <v>15</v>
      </c>
      <c r="U313">
        <v>1</v>
      </c>
      <c r="V313">
        <v>14</v>
      </c>
      <c r="W313">
        <v>750000</v>
      </c>
      <c r="X313" s="7">
        <f t="shared" si="8"/>
        <v>74.735868300000007</v>
      </c>
      <c r="Y313" s="7">
        <f t="shared" si="9"/>
        <v>-94.984009999999998</v>
      </c>
    </row>
    <row r="314" spans="2:25" x14ac:dyDescent="0.2">
      <c r="B314" s="1">
        <v>45751.625879629632</v>
      </c>
      <c r="C314">
        <v>1442</v>
      </c>
      <c r="D314">
        <v>100315</v>
      </c>
      <c r="E314">
        <v>33.840000000000003</v>
      </c>
      <c r="F314">
        <v>12.94</v>
      </c>
      <c r="G314">
        <v>74</v>
      </c>
      <c r="H314">
        <v>44.1524</v>
      </c>
      <c r="I314">
        <v>-94</v>
      </c>
      <c r="J314">
        <v>-59.038699999999999</v>
      </c>
      <c r="K314">
        <v>2</v>
      </c>
      <c r="L314">
        <v>10</v>
      </c>
      <c r="M314">
        <v>0.7</v>
      </c>
      <c r="N314">
        <v>48.1</v>
      </c>
      <c r="O314">
        <v>2.2709999999999999</v>
      </c>
      <c r="P314">
        <v>0.73587340000000001</v>
      </c>
      <c r="Q314">
        <v>-0.98397829999999997</v>
      </c>
      <c r="R314">
        <v>4</v>
      </c>
      <c r="S314">
        <v>4</v>
      </c>
      <c r="T314">
        <v>15</v>
      </c>
      <c r="U314">
        <v>1</v>
      </c>
      <c r="V314">
        <v>16</v>
      </c>
      <c r="W314">
        <v>0</v>
      </c>
      <c r="X314" s="7">
        <f t="shared" si="8"/>
        <v>74.735873400000003</v>
      </c>
      <c r="Y314" s="7">
        <f t="shared" si="9"/>
        <v>-94.983978300000004</v>
      </c>
    </row>
    <row r="315" spans="2:25" x14ac:dyDescent="0.2">
      <c r="B315" s="1">
        <v>45751.625894097226</v>
      </c>
      <c r="C315">
        <v>1443</v>
      </c>
      <c r="D315">
        <v>100316</v>
      </c>
      <c r="E315">
        <v>13.99</v>
      </c>
      <c r="F315">
        <v>12.94</v>
      </c>
      <c r="G315">
        <v>74</v>
      </c>
      <c r="H315">
        <v>44.152999999999999</v>
      </c>
      <c r="I315">
        <v>-94</v>
      </c>
      <c r="J315">
        <v>-59.0364</v>
      </c>
      <c r="K315">
        <v>2</v>
      </c>
      <c r="L315">
        <v>10</v>
      </c>
      <c r="M315">
        <v>0.7</v>
      </c>
      <c r="N315">
        <v>47.9</v>
      </c>
      <c r="O315">
        <v>0.97699999999999998</v>
      </c>
      <c r="P315">
        <v>0.73588339999999997</v>
      </c>
      <c r="Q315">
        <v>-0.98394000000000004</v>
      </c>
      <c r="R315">
        <v>4</v>
      </c>
      <c r="S315">
        <v>4</v>
      </c>
      <c r="T315">
        <v>15</v>
      </c>
      <c r="U315">
        <v>1</v>
      </c>
      <c r="V315">
        <v>17</v>
      </c>
      <c r="W315">
        <v>250000</v>
      </c>
      <c r="X315" s="7">
        <f t="shared" si="8"/>
        <v>74.735883400000006</v>
      </c>
      <c r="Y315" s="7">
        <f t="shared" si="9"/>
        <v>-94.983940000000004</v>
      </c>
    </row>
    <row r="316" spans="2:25" x14ac:dyDescent="0.2">
      <c r="B316" s="1">
        <v>45751.625908564813</v>
      </c>
      <c r="C316">
        <v>1444</v>
      </c>
      <c r="D316">
        <v>100317</v>
      </c>
      <c r="E316">
        <v>15.77</v>
      </c>
      <c r="F316">
        <v>12.94</v>
      </c>
      <c r="G316">
        <v>74</v>
      </c>
      <c r="H316">
        <v>44.153399999999998</v>
      </c>
      <c r="I316">
        <v>-94</v>
      </c>
      <c r="J316">
        <v>-59.0349</v>
      </c>
      <c r="K316">
        <v>2</v>
      </c>
      <c r="L316">
        <v>10</v>
      </c>
      <c r="M316">
        <v>0.7</v>
      </c>
      <c r="N316">
        <v>47.8</v>
      </c>
      <c r="O316">
        <v>1.093</v>
      </c>
      <c r="P316">
        <v>0.73589000000000004</v>
      </c>
      <c r="Q316">
        <v>-0.98391499999999998</v>
      </c>
      <c r="R316">
        <v>4</v>
      </c>
      <c r="S316">
        <v>4</v>
      </c>
      <c r="T316">
        <v>15</v>
      </c>
      <c r="U316">
        <v>1</v>
      </c>
      <c r="V316">
        <v>18</v>
      </c>
      <c r="W316">
        <v>500000</v>
      </c>
      <c r="X316" s="7">
        <f t="shared" si="8"/>
        <v>74.735889999999998</v>
      </c>
      <c r="Y316" s="7">
        <f t="shared" si="9"/>
        <v>-94.983914999999996</v>
      </c>
    </row>
    <row r="317" spans="2:25" x14ac:dyDescent="0.2">
      <c r="B317" s="1">
        <v>45751.625923032407</v>
      </c>
      <c r="C317">
        <v>1445</v>
      </c>
      <c r="D317">
        <v>100318</v>
      </c>
      <c r="E317">
        <v>44.78</v>
      </c>
      <c r="F317">
        <v>12.94</v>
      </c>
      <c r="G317">
        <v>74</v>
      </c>
      <c r="H317">
        <v>44.153799999999997</v>
      </c>
      <c r="I317">
        <v>-94</v>
      </c>
      <c r="J317">
        <v>-59.032600000000002</v>
      </c>
      <c r="K317">
        <v>2</v>
      </c>
      <c r="L317">
        <v>10</v>
      </c>
      <c r="M317">
        <v>0.7</v>
      </c>
      <c r="N317">
        <v>47.6</v>
      </c>
      <c r="O317">
        <v>2.9830000000000001</v>
      </c>
      <c r="P317">
        <v>0.73589669999999996</v>
      </c>
      <c r="Q317">
        <v>-0.98387659999999999</v>
      </c>
      <c r="R317">
        <v>4</v>
      </c>
      <c r="S317">
        <v>4</v>
      </c>
      <c r="T317">
        <v>15</v>
      </c>
      <c r="U317">
        <v>1</v>
      </c>
      <c r="V317">
        <v>19</v>
      </c>
      <c r="W317">
        <v>750000</v>
      </c>
      <c r="X317" s="7">
        <f t="shared" si="8"/>
        <v>74.735896699999998</v>
      </c>
      <c r="Y317" s="7">
        <f t="shared" si="9"/>
        <v>-94.983876600000002</v>
      </c>
    </row>
    <row r="318" spans="2:25" x14ac:dyDescent="0.2">
      <c r="B318" s="1">
        <v>45751.625934606483</v>
      </c>
      <c r="C318">
        <v>1446</v>
      </c>
      <c r="D318">
        <v>100319</v>
      </c>
      <c r="E318">
        <v>47.34</v>
      </c>
      <c r="F318">
        <v>12.94</v>
      </c>
      <c r="G318">
        <v>74</v>
      </c>
      <c r="H318">
        <v>44.154000000000003</v>
      </c>
      <c r="I318">
        <v>-94</v>
      </c>
      <c r="J318">
        <v>-59.0306</v>
      </c>
      <c r="K318">
        <v>2</v>
      </c>
      <c r="L318">
        <v>10</v>
      </c>
      <c r="M318">
        <v>0.7</v>
      </c>
      <c r="N318">
        <v>47.4</v>
      </c>
      <c r="O318">
        <v>3.1509999999999998</v>
      </c>
      <c r="P318">
        <v>0.7359</v>
      </c>
      <c r="Q318">
        <v>-0.98384340000000003</v>
      </c>
      <c r="R318">
        <v>4</v>
      </c>
      <c r="S318">
        <v>4</v>
      </c>
      <c r="T318">
        <v>15</v>
      </c>
      <c r="U318">
        <v>1</v>
      </c>
      <c r="V318">
        <v>20</v>
      </c>
      <c r="W318">
        <v>750000</v>
      </c>
      <c r="X318" s="7">
        <f t="shared" si="8"/>
        <v>74.735900000000001</v>
      </c>
      <c r="Y318" s="7">
        <f t="shared" si="9"/>
        <v>-94.983843399999998</v>
      </c>
    </row>
    <row r="319" spans="2:25" x14ac:dyDescent="0.2">
      <c r="B319" s="1">
        <v>45751.625946180553</v>
      </c>
      <c r="C319">
        <v>1447</v>
      </c>
      <c r="D319">
        <v>100320</v>
      </c>
      <c r="E319">
        <v>43.89</v>
      </c>
      <c r="F319">
        <v>12.94</v>
      </c>
      <c r="G319">
        <v>74</v>
      </c>
      <c r="H319">
        <v>44.154499999999999</v>
      </c>
      <c r="I319">
        <v>-94</v>
      </c>
      <c r="J319">
        <v>-59.027799999999999</v>
      </c>
      <c r="K319">
        <v>2</v>
      </c>
      <c r="L319">
        <v>10</v>
      </c>
      <c r="M319">
        <v>0.7</v>
      </c>
      <c r="N319">
        <v>47.4</v>
      </c>
      <c r="O319">
        <v>2.9249999999999998</v>
      </c>
      <c r="P319">
        <v>0.73590829999999996</v>
      </c>
      <c r="Q319">
        <v>-0.98379669999999997</v>
      </c>
      <c r="R319">
        <v>4</v>
      </c>
      <c r="S319">
        <v>4</v>
      </c>
      <c r="T319">
        <v>15</v>
      </c>
      <c r="U319">
        <v>1</v>
      </c>
      <c r="V319">
        <v>21</v>
      </c>
      <c r="W319">
        <v>750000</v>
      </c>
      <c r="X319" s="7">
        <f t="shared" si="8"/>
        <v>74.735908300000006</v>
      </c>
      <c r="Y319" s="7">
        <f t="shared" si="9"/>
        <v>-94.983796699999999</v>
      </c>
    </row>
    <row r="320" spans="2:25" x14ac:dyDescent="0.2">
      <c r="B320" s="1">
        <v>45751.62595775463</v>
      </c>
      <c r="C320">
        <v>1448</v>
      </c>
      <c r="D320">
        <v>100321</v>
      </c>
      <c r="E320">
        <v>20.85</v>
      </c>
      <c r="F320">
        <v>12.94</v>
      </c>
      <c r="G320">
        <v>74</v>
      </c>
      <c r="H320">
        <v>44.154800000000002</v>
      </c>
      <c r="I320">
        <v>-94</v>
      </c>
      <c r="J320">
        <v>-59.0259</v>
      </c>
      <c r="K320">
        <v>2</v>
      </c>
      <c r="L320">
        <v>10</v>
      </c>
      <c r="M320">
        <v>0.7</v>
      </c>
      <c r="N320">
        <v>47.4</v>
      </c>
      <c r="O320">
        <v>1.4239999999999999</v>
      </c>
      <c r="P320">
        <v>0.73591340000000005</v>
      </c>
      <c r="Q320">
        <v>-0.983765</v>
      </c>
      <c r="R320">
        <v>4</v>
      </c>
      <c r="S320">
        <v>4</v>
      </c>
      <c r="T320">
        <v>15</v>
      </c>
      <c r="U320">
        <v>1</v>
      </c>
      <c r="V320">
        <v>22</v>
      </c>
      <c r="W320">
        <v>750000</v>
      </c>
      <c r="X320" s="7">
        <f t="shared" si="8"/>
        <v>74.735913400000001</v>
      </c>
      <c r="Y320" s="7">
        <f t="shared" si="9"/>
        <v>-94.983765000000005</v>
      </c>
    </row>
    <row r="321" spans="2:25" x14ac:dyDescent="0.2">
      <c r="B321" s="1">
        <v>45751.625969328707</v>
      </c>
      <c r="C321">
        <v>1449</v>
      </c>
      <c r="D321">
        <v>100322</v>
      </c>
      <c r="E321">
        <v>5.8970000000000002</v>
      </c>
      <c r="F321">
        <v>12.94</v>
      </c>
      <c r="G321">
        <v>74</v>
      </c>
      <c r="H321">
        <v>44.155099999999997</v>
      </c>
      <c r="I321">
        <v>-94</v>
      </c>
      <c r="J321">
        <v>-59.024299999999997</v>
      </c>
      <c r="K321">
        <v>2</v>
      </c>
      <c r="L321">
        <v>10</v>
      </c>
      <c r="M321">
        <v>0.7</v>
      </c>
      <c r="N321">
        <v>47.5</v>
      </c>
      <c r="O321">
        <v>0.44900000000000001</v>
      </c>
      <c r="P321">
        <v>0.73591830000000003</v>
      </c>
      <c r="Q321">
        <v>-0.98373829999999995</v>
      </c>
      <c r="R321">
        <v>4</v>
      </c>
      <c r="S321">
        <v>4</v>
      </c>
      <c r="T321">
        <v>15</v>
      </c>
      <c r="U321">
        <v>1</v>
      </c>
      <c r="V321">
        <v>23</v>
      </c>
      <c r="W321">
        <v>750000</v>
      </c>
      <c r="X321" s="7">
        <f t="shared" ref="X321:X384" si="10">G321+P321</f>
        <v>74.735918299999994</v>
      </c>
      <c r="Y321" s="7">
        <f t="shared" ref="Y321:Y384" si="11">I321+Q321</f>
        <v>-94.983738299999999</v>
      </c>
    </row>
    <row r="322" spans="2:25" x14ac:dyDescent="0.2">
      <c r="B322" s="1">
        <v>45751.625980902776</v>
      </c>
      <c r="C322">
        <v>1450</v>
      </c>
      <c r="D322">
        <v>100323</v>
      </c>
      <c r="E322">
        <v>26.48</v>
      </c>
      <c r="F322">
        <v>12.94</v>
      </c>
      <c r="G322">
        <v>74</v>
      </c>
      <c r="H322">
        <v>44.155500000000004</v>
      </c>
      <c r="I322">
        <v>-94</v>
      </c>
      <c r="J322">
        <v>-59.022599999999997</v>
      </c>
      <c r="K322">
        <v>2</v>
      </c>
      <c r="L322">
        <v>10</v>
      </c>
      <c r="M322">
        <v>0.7</v>
      </c>
      <c r="N322">
        <v>47.4</v>
      </c>
      <c r="O322">
        <v>1.7909999999999999</v>
      </c>
      <c r="P322">
        <v>0.73592500000000005</v>
      </c>
      <c r="Q322">
        <v>-0.98370999999999997</v>
      </c>
      <c r="R322">
        <v>4</v>
      </c>
      <c r="S322">
        <v>4</v>
      </c>
      <c r="T322">
        <v>15</v>
      </c>
      <c r="U322">
        <v>1</v>
      </c>
      <c r="V322">
        <v>24</v>
      </c>
      <c r="W322">
        <v>750000</v>
      </c>
      <c r="X322" s="7">
        <f t="shared" si="10"/>
        <v>74.735924999999995</v>
      </c>
      <c r="Y322" s="7">
        <f t="shared" si="11"/>
        <v>-94.983710000000002</v>
      </c>
    </row>
    <row r="323" spans="2:25" x14ac:dyDescent="0.2">
      <c r="B323" s="1">
        <v>45751.625989583335</v>
      </c>
      <c r="C323">
        <v>1451</v>
      </c>
      <c r="D323">
        <v>100324</v>
      </c>
      <c r="E323">
        <v>19.34</v>
      </c>
      <c r="F323">
        <v>12.94</v>
      </c>
      <c r="G323">
        <v>74</v>
      </c>
      <c r="H323">
        <v>44.155900000000003</v>
      </c>
      <c r="I323">
        <v>-94</v>
      </c>
      <c r="J323">
        <v>-59.020499999999998</v>
      </c>
      <c r="K323">
        <v>2</v>
      </c>
      <c r="L323">
        <v>10</v>
      </c>
      <c r="M323">
        <v>0.7</v>
      </c>
      <c r="N323">
        <v>47.3</v>
      </c>
      <c r="O323">
        <v>1.3260000000000001</v>
      </c>
      <c r="P323">
        <v>0.73593160000000002</v>
      </c>
      <c r="Q323">
        <v>-0.98367499999999997</v>
      </c>
      <c r="R323">
        <v>4</v>
      </c>
      <c r="S323">
        <v>4</v>
      </c>
      <c r="T323">
        <v>15</v>
      </c>
      <c r="U323">
        <v>1</v>
      </c>
      <c r="V323">
        <v>25</v>
      </c>
      <c r="W323">
        <v>500000</v>
      </c>
      <c r="X323" s="7">
        <f t="shared" si="10"/>
        <v>74.735931600000001</v>
      </c>
      <c r="Y323" s="7">
        <f t="shared" si="11"/>
        <v>-94.983675000000005</v>
      </c>
    </row>
    <row r="324" spans="2:25" x14ac:dyDescent="0.2">
      <c r="B324" s="1">
        <v>45751.626001157405</v>
      </c>
      <c r="C324">
        <v>1452</v>
      </c>
      <c r="D324">
        <v>100325</v>
      </c>
      <c r="E324">
        <v>18.78</v>
      </c>
      <c r="F324">
        <v>12.94</v>
      </c>
      <c r="G324">
        <v>74</v>
      </c>
      <c r="H324">
        <v>44.155999999999999</v>
      </c>
      <c r="I324">
        <v>-94</v>
      </c>
      <c r="J324">
        <v>-59.018999999999998</v>
      </c>
      <c r="K324">
        <v>2</v>
      </c>
      <c r="L324">
        <v>10</v>
      </c>
      <c r="M324">
        <v>0.7</v>
      </c>
      <c r="N324">
        <v>47.2</v>
      </c>
      <c r="O324">
        <v>1.2889999999999999</v>
      </c>
      <c r="P324">
        <v>0.73593330000000001</v>
      </c>
      <c r="Q324">
        <v>-0.98365000000000002</v>
      </c>
      <c r="R324">
        <v>4</v>
      </c>
      <c r="S324">
        <v>4</v>
      </c>
      <c r="T324">
        <v>15</v>
      </c>
      <c r="U324">
        <v>1</v>
      </c>
      <c r="V324">
        <v>26</v>
      </c>
      <c r="W324">
        <v>500000</v>
      </c>
      <c r="X324" s="7">
        <f t="shared" si="10"/>
        <v>74.735933299999999</v>
      </c>
      <c r="Y324" s="7">
        <f t="shared" si="11"/>
        <v>-94.983649999999997</v>
      </c>
    </row>
    <row r="325" spans="2:25" x14ac:dyDescent="0.2">
      <c r="B325" s="1">
        <v>45751.626015624999</v>
      </c>
      <c r="C325">
        <v>1453</v>
      </c>
      <c r="D325">
        <v>100326</v>
      </c>
      <c r="E325">
        <v>21.85</v>
      </c>
      <c r="F325">
        <v>12.94</v>
      </c>
      <c r="G325">
        <v>74</v>
      </c>
      <c r="H325">
        <v>44.156300000000002</v>
      </c>
      <c r="I325">
        <v>-94</v>
      </c>
      <c r="J325">
        <v>-59.017299999999999</v>
      </c>
      <c r="K325">
        <v>2</v>
      </c>
      <c r="L325">
        <v>10</v>
      </c>
      <c r="M325">
        <v>0.7</v>
      </c>
      <c r="N325">
        <v>47.2</v>
      </c>
      <c r="O325">
        <v>1.4890000000000001</v>
      </c>
      <c r="P325">
        <v>0.73593830000000005</v>
      </c>
      <c r="Q325">
        <v>-0.98362170000000004</v>
      </c>
      <c r="R325">
        <v>4</v>
      </c>
      <c r="S325">
        <v>4</v>
      </c>
      <c r="T325">
        <v>15</v>
      </c>
      <c r="U325">
        <v>1</v>
      </c>
      <c r="V325">
        <v>27</v>
      </c>
      <c r="W325">
        <v>750000</v>
      </c>
      <c r="X325" s="7">
        <f t="shared" si="10"/>
        <v>74.735938300000001</v>
      </c>
      <c r="Y325" s="7">
        <f t="shared" si="11"/>
        <v>-94.9836217</v>
      </c>
    </row>
    <row r="326" spans="2:25" x14ac:dyDescent="0.2">
      <c r="B326" s="1">
        <v>45751.626027199076</v>
      </c>
      <c r="C326">
        <v>1454</v>
      </c>
      <c r="D326">
        <v>100327</v>
      </c>
      <c r="E326">
        <v>21.29</v>
      </c>
      <c r="F326">
        <v>12.94</v>
      </c>
      <c r="G326">
        <v>74</v>
      </c>
      <c r="H326">
        <v>44.156599999999997</v>
      </c>
      <c r="I326">
        <v>-94</v>
      </c>
      <c r="J326">
        <v>-59.0152</v>
      </c>
      <c r="K326">
        <v>2</v>
      </c>
      <c r="L326">
        <v>11</v>
      </c>
      <c r="M326">
        <v>0.7</v>
      </c>
      <c r="N326">
        <v>47.2</v>
      </c>
      <c r="O326">
        <v>1.4530000000000001</v>
      </c>
      <c r="P326">
        <v>0.73594340000000003</v>
      </c>
      <c r="Q326">
        <v>-0.98358659999999998</v>
      </c>
      <c r="R326">
        <v>4</v>
      </c>
      <c r="S326">
        <v>4</v>
      </c>
      <c r="T326">
        <v>15</v>
      </c>
      <c r="U326">
        <v>1</v>
      </c>
      <c r="V326">
        <v>28</v>
      </c>
      <c r="W326">
        <v>750000</v>
      </c>
      <c r="X326" s="7">
        <f t="shared" si="10"/>
        <v>74.735943399999996</v>
      </c>
      <c r="Y326" s="7">
        <f t="shared" si="11"/>
        <v>-94.983586599999995</v>
      </c>
    </row>
    <row r="327" spans="2:25" x14ac:dyDescent="0.2">
      <c r="B327" s="1">
        <v>45751.626035879628</v>
      </c>
      <c r="C327">
        <v>1455</v>
      </c>
      <c r="D327">
        <v>100328</v>
      </c>
      <c r="E327">
        <v>18.62</v>
      </c>
      <c r="F327">
        <v>12.93</v>
      </c>
      <c r="G327">
        <v>74</v>
      </c>
      <c r="H327">
        <v>44.1569</v>
      </c>
      <c r="I327">
        <v>-94</v>
      </c>
      <c r="J327">
        <v>-59.012500000000003</v>
      </c>
      <c r="K327">
        <v>2</v>
      </c>
      <c r="L327">
        <v>11</v>
      </c>
      <c r="M327">
        <v>0.7</v>
      </c>
      <c r="N327">
        <v>47.1</v>
      </c>
      <c r="O327">
        <v>1.278</v>
      </c>
      <c r="P327">
        <v>0.7359483</v>
      </c>
      <c r="Q327">
        <v>-0.98354169999999996</v>
      </c>
      <c r="R327">
        <v>4</v>
      </c>
      <c r="S327">
        <v>4</v>
      </c>
      <c r="T327">
        <v>15</v>
      </c>
      <c r="U327">
        <v>1</v>
      </c>
      <c r="V327">
        <v>29</v>
      </c>
      <c r="W327">
        <v>500000</v>
      </c>
      <c r="X327" s="7">
        <f t="shared" si="10"/>
        <v>74.735948300000004</v>
      </c>
      <c r="Y327" s="7">
        <f t="shared" si="11"/>
        <v>-94.983541700000004</v>
      </c>
    </row>
    <row r="328" spans="2:25" x14ac:dyDescent="0.2">
      <c r="B328" s="1">
        <v>45751.62605324074</v>
      </c>
      <c r="C328">
        <v>1456</v>
      </c>
      <c r="D328">
        <v>100329</v>
      </c>
      <c r="E328">
        <v>5.4509999999999996</v>
      </c>
      <c r="F328">
        <v>12.94</v>
      </c>
      <c r="G328">
        <v>74</v>
      </c>
      <c r="H328">
        <v>44.1571</v>
      </c>
      <c r="I328">
        <v>-94</v>
      </c>
      <c r="J328">
        <v>-59.011099999999999</v>
      </c>
      <c r="K328">
        <v>2</v>
      </c>
      <c r="L328">
        <v>11</v>
      </c>
      <c r="M328">
        <v>0.7</v>
      </c>
      <c r="N328">
        <v>47</v>
      </c>
      <c r="O328">
        <v>0.42</v>
      </c>
      <c r="P328">
        <v>0.73595169999999999</v>
      </c>
      <c r="Q328">
        <v>-0.98351840000000001</v>
      </c>
      <c r="R328">
        <v>4</v>
      </c>
      <c r="S328">
        <v>4</v>
      </c>
      <c r="T328">
        <v>15</v>
      </c>
      <c r="U328">
        <v>1</v>
      </c>
      <c r="V328">
        <v>31</v>
      </c>
      <c r="W328">
        <v>0</v>
      </c>
      <c r="X328" s="7">
        <f t="shared" si="10"/>
        <v>74.735951700000001</v>
      </c>
      <c r="Y328" s="7">
        <f t="shared" si="11"/>
        <v>-94.983518399999994</v>
      </c>
    </row>
    <row r="329" spans="2:25" x14ac:dyDescent="0.2">
      <c r="B329" s="1">
        <v>45751.626064814816</v>
      </c>
      <c r="C329">
        <v>1457</v>
      </c>
      <c r="D329">
        <v>100330</v>
      </c>
      <c r="E329">
        <v>13.09</v>
      </c>
      <c r="F329">
        <v>12.93</v>
      </c>
      <c r="G329">
        <v>74</v>
      </c>
      <c r="H329">
        <v>44.157400000000003</v>
      </c>
      <c r="I329">
        <v>-94</v>
      </c>
      <c r="J329">
        <v>-59.0092</v>
      </c>
      <c r="K329">
        <v>2</v>
      </c>
      <c r="L329">
        <v>11</v>
      </c>
      <c r="M329">
        <v>0.7</v>
      </c>
      <c r="N329">
        <v>47.1</v>
      </c>
      <c r="O329">
        <v>0.91800000000000004</v>
      </c>
      <c r="P329">
        <v>0.73595659999999996</v>
      </c>
      <c r="Q329">
        <v>-0.98348670000000005</v>
      </c>
      <c r="R329">
        <v>4</v>
      </c>
      <c r="S329">
        <v>4</v>
      </c>
      <c r="T329">
        <v>15</v>
      </c>
      <c r="U329">
        <v>1</v>
      </c>
      <c r="V329">
        <v>32</v>
      </c>
      <c r="W329">
        <v>0</v>
      </c>
      <c r="X329" s="7">
        <f t="shared" si="10"/>
        <v>74.735956599999994</v>
      </c>
      <c r="Y329" s="7">
        <f t="shared" si="11"/>
        <v>-94.9834867</v>
      </c>
    </row>
    <row r="330" spans="2:25" x14ac:dyDescent="0.2">
      <c r="B330" s="1">
        <v>45751.626079282411</v>
      </c>
      <c r="C330">
        <v>1458</v>
      </c>
      <c r="D330">
        <v>100331</v>
      </c>
      <c r="E330">
        <v>25.14</v>
      </c>
      <c r="F330">
        <v>12.93</v>
      </c>
      <c r="G330">
        <v>74</v>
      </c>
      <c r="H330">
        <v>44.157699999999998</v>
      </c>
      <c r="I330">
        <v>-94</v>
      </c>
      <c r="J330">
        <v>-59.006999999999998</v>
      </c>
      <c r="K330">
        <v>2</v>
      </c>
      <c r="L330">
        <v>11</v>
      </c>
      <c r="M330">
        <v>0.7</v>
      </c>
      <c r="N330">
        <v>47.2</v>
      </c>
      <c r="O330">
        <v>1.704</v>
      </c>
      <c r="P330">
        <v>0.73596170000000005</v>
      </c>
      <c r="Q330">
        <v>-0.98345000000000005</v>
      </c>
      <c r="R330">
        <v>4</v>
      </c>
      <c r="S330">
        <v>4</v>
      </c>
      <c r="T330">
        <v>15</v>
      </c>
      <c r="U330">
        <v>1</v>
      </c>
      <c r="V330">
        <v>33</v>
      </c>
      <c r="W330">
        <v>250000</v>
      </c>
      <c r="X330" s="7">
        <f t="shared" si="10"/>
        <v>74.735961700000004</v>
      </c>
      <c r="Y330" s="7">
        <f t="shared" si="11"/>
        <v>-94.983450000000005</v>
      </c>
    </row>
    <row r="331" spans="2:25" x14ac:dyDescent="0.2">
      <c r="B331" s="1">
        <v>45751.62609085648</v>
      </c>
      <c r="C331">
        <v>1459</v>
      </c>
      <c r="D331">
        <v>100332</v>
      </c>
      <c r="E331">
        <v>21.96</v>
      </c>
      <c r="F331">
        <v>12.93</v>
      </c>
      <c r="G331">
        <v>74</v>
      </c>
      <c r="H331">
        <v>44.158000000000001</v>
      </c>
      <c r="I331">
        <v>-94</v>
      </c>
      <c r="J331">
        <v>-59.004600000000003</v>
      </c>
      <c r="K331">
        <v>2</v>
      </c>
      <c r="L331">
        <v>11</v>
      </c>
      <c r="M331">
        <v>0.7</v>
      </c>
      <c r="N331">
        <v>47</v>
      </c>
      <c r="O331">
        <v>1.4970000000000001</v>
      </c>
      <c r="P331">
        <v>0.73596669999999997</v>
      </c>
      <c r="Q331">
        <v>-0.98341000000000001</v>
      </c>
      <c r="R331">
        <v>4</v>
      </c>
      <c r="S331">
        <v>4</v>
      </c>
      <c r="T331">
        <v>15</v>
      </c>
      <c r="U331">
        <v>1</v>
      </c>
      <c r="V331">
        <v>34</v>
      </c>
      <c r="W331">
        <v>250000</v>
      </c>
      <c r="X331" s="7">
        <f t="shared" si="10"/>
        <v>74.735966700000006</v>
      </c>
      <c r="Y331" s="7">
        <f t="shared" si="11"/>
        <v>-94.983410000000006</v>
      </c>
    </row>
    <row r="332" spans="2:25" x14ac:dyDescent="0.2">
      <c r="B332" s="1">
        <v>45751.626105324074</v>
      </c>
      <c r="C332">
        <v>1460</v>
      </c>
      <c r="D332">
        <v>100333</v>
      </c>
      <c r="E332">
        <v>15.32</v>
      </c>
      <c r="F332">
        <v>12.93</v>
      </c>
      <c r="G332">
        <v>74</v>
      </c>
      <c r="H332">
        <v>44.158499999999997</v>
      </c>
      <c r="I332">
        <v>-94</v>
      </c>
      <c r="J332">
        <v>-59.002000000000002</v>
      </c>
      <c r="K332">
        <v>2</v>
      </c>
      <c r="L332">
        <v>11</v>
      </c>
      <c r="M332">
        <v>0.7</v>
      </c>
      <c r="N332">
        <v>47</v>
      </c>
      <c r="O332">
        <v>1.0640000000000001</v>
      </c>
      <c r="P332">
        <v>0.73597500000000005</v>
      </c>
      <c r="Q332">
        <v>-0.98336659999999998</v>
      </c>
      <c r="R332">
        <v>4</v>
      </c>
      <c r="S332">
        <v>4</v>
      </c>
      <c r="T332">
        <v>15</v>
      </c>
      <c r="U332">
        <v>1</v>
      </c>
      <c r="V332">
        <v>35</v>
      </c>
      <c r="W332">
        <v>500000</v>
      </c>
      <c r="X332" s="7">
        <f t="shared" si="10"/>
        <v>74.735974999999996</v>
      </c>
      <c r="Y332" s="7">
        <f t="shared" si="11"/>
        <v>-94.983366599999997</v>
      </c>
    </row>
    <row r="333" spans="2:25" x14ac:dyDescent="0.2">
      <c r="B333" s="1">
        <v>45751.626116898151</v>
      </c>
      <c r="C333">
        <v>1461</v>
      </c>
      <c r="D333">
        <v>100334</v>
      </c>
      <c r="E333">
        <v>20.23</v>
      </c>
      <c r="F333">
        <v>12.93</v>
      </c>
      <c r="G333">
        <v>74</v>
      </c>
      <c r="H333">
        <v>44.158900000000003</v>
      </c>
      <c r="I333">
        <v>-94</v>
      </c>
      <c r="J333">
        <v>-58.999699999999997</v>
      </c>
      <c r="K333">
        <v>2</v>
      </c>
      <c r="L333">
        <v>11</v>
      </c>
      <c r="M333">
        <v>0.7</v>
      </c>
      <c r="N333">
        <v>47.1</v>
      </c>
      <c r="O333">
        <v>1.3839999999999999</v>
      </c>
      <c r="P333">
        <v>0.73598169999999996</v>
      </c>
      <c r="Q333">
        <v>-0.98332830000000004</v>
      </c>
      <c r="R333">
        <v>4</v>
      </c>
      <c r="S333">
        <v>4</v>
      </c>
      <c r="T333">
        <v>15</v>
      </c>
      <c r="U333">
        <v>1</v>
      </c>
      <c r="V333">
        <v>36</v>
      </c>
      <c r="W333">
        <v>500000</v>
      </c>
      <c r="X333" s="7">
        <f t="shared" si="10"/>
        <v>74.735981699999996</v>
      </c>
      <c r="Y333" s="7">
        <f t="shared" si="11"/>
        <v>-94.983328299999997</v>
      </c>
    </row>
    <row r="334" spans="2:25" x14ac:dyDescent="0.2">
      <c r="B334" s="1">
        <v>45751.62612847222</v>
      </c>
      <c r="C334">
        <v>1462</v>
      </c>
      <c r="D334">
        <v>100335</v>
      </c>
      <c r="E334">
        <v>6.12</v>
      </c>
      <c r="F334">
        <v>12.93</v>
      </c>
      <c r="G334">
        <v>74</v>
      </c>
      <c r="H334">
        <v>44.159100000000002</v>
      </c>
      <c r="I334">
        <v>-94</v>
      </c>
      <c r="J334">
        <v>-58.998699999999999</v>
      </c>
      <c r="K334">
        <v>2</v>
      </c>
      <c r="L334">
        <v>11</v>
      </c>
      <c r="M334">
        <v>0.7</v>
      </c>
      <c r="N334">
        <v>47.3</v>
      </c>
      <c r="O334">
        <v>0.46400000000000002</v>
      </c>
      <c r="P334">
        <v>0.735985</v>
      </c>
      <c r="Q334">
        <v>-0.98331170000000001</v>
      </c>
      <c r="R334">
        <v>4</v>
      </c>
      <c r="S334">
        <v>4</v>
      </c>
      <c r="T334">
        <v>15</v>
      </c>
      <c r="U334">
        <v>1</v>
      </c>
      <c r="V334">
        <v>37</v>
      </c>
      <c r="W334">
        <v>500000</v>
      </c>
      <c r="X334" s="7">
        <f t="shared" si="10"/>
        <v>74.735984999999999</v>
      </c>
      <c r="Y334" s="7">
        <f t="shared" si="11"/>
        <v>-94.983311700000002</v>
      </c>
    </row>
    <row r="335" spans="2:25" x14ac:dyDescent="0.2">
      <c r="B335" s="1">
        <v>45751.626140046297</v>
      </c>
      <c r="C335">
        <v>1463</v>
      </c>
      <c r="D335">
        <v>100336</v>
      </c>
      <c r="E335">
        <v>3.4980000000000002</v>
      </c>
      <c r="F335">
        <v>12.93</v>
      </c>
      <c r="G335">
        <v>74</v>
      </c>
      <c r="H335">
        <v>44.159500000000001</v>
      </c>
      <c r="I335">
        <v>-94</v>
      </c>
      <c r="J335">
        <v>-58.9968</v>
      </c>
      <c r="K335">
        <v>2</v>
      </c>
      <c r="L335">
        <v>11</v>
      </c>
      <c r="M335">
        <v>0.7</v>
      </c>
      <c r="N335">
        <v>47.4</v>
      </c>
      <c r="O335">
        <v>0.29299999999999998</v>
      </c>
      <c r="P335">
        <v>0.73599170000000003</v>
      </c>
      <c r="Q335">
        <v>-0.98328000000000004</v>
      </c>
      <c r="R335">
        <v>4</v>
      </c>
      <c r="S335">
        <v>4</v>
      </c>
      <c r="T335">
        <v>15</v>
      </c>
      <c r="U335">
        <v>1</v>
      </c>
      <c r="V335">
        <v>38</v>
      </c>
      <c r="W335">
        <v>500000</v>
      </c>
      <c r="X335" s="7">
        <f t="shared" si="10"/>
        <v>74.7359917</v>
      </c>
      <c r="Y335" s="7">
        <f t="shared" si="11"/>
        <v>-94.983279999999993</v>
      </c>
    </row>
    <row r="336" spans="2:25" x14ac:dyDescent="0.2">
      <c r="B336" s="1">
        <v>45751.626154513891</v>
      </c>
      <c r="C336">
        <v>1464</v>
      </c>
      <c r="D336">
        <v>100337</v>
      </c>
      <c r="E336">
        <v>4.2240000000000002</v>
      </c>
      <c r="F336">
        <v>12.93</v>
      </c>
      <c r="G336">
        <v>74</v>
      </c>
      <c r="H336">
        <v>44.1599</v>
      </c>
      <c r="I336">
        <v>-94</v>
      </c>
      <c r="J336">
        <v>-58.995199999999997</v>
      </c>
      <c r="K336">
        <v>2</v>
      </c>
      <c r="L336">
        <v>11</v>
      </c>
      <c r="M336">
        <v>0.7</v>
      </c>
      <c r="N336">
        <v>47.4</v>
      </c>
      <c r="O336">
        <v>0.34</v>
      </c>
      <c r="P336">
        <v>0.73599829999999999</v>
      </c>
      <c r="Q336">
        <v>-0.98325340000000006</v>
      </c>
      <c r="R336">
        <v>4</v>
      </c>
      <c r="S336">
        <v>4</v>
      </c>
      <c r="T336">
        <v>15</v>
      </c>
      <c r="U336">
        <v>1</v>
      </c>
      <c r="V336">
        <v>39</v>
      </c>
      <c r="W336">
        <v>750000</v>
      </c>
      <c r="X336" s="7">
        <f t="shared" si="10"/>
        <v>74.735998300000006</v>
      </c>
      <c r="Y336" s="7">
        <f t="shared" si="11"/>
        <v>-94.983253399999995</v>
      </c>
    </row>
    <row r="337" spans="2:25" x14ac:dyDescent="0.2">
      <c r="B337" s="1">
        <v>45751.626163194444</v>
      </c>
      <c r="C337">
        <v>1465</v>
      </c>
      <c r="D337">
        <v>100338</v>
      </c>
      <c r="E337">
        <v>6.5110000000000001</v>
      </c>
      <c r="F337">
        <v>12.93</v>
      </c>
      <c r="G337">
        <v>74</v>
      </c>
      <c r="H337">
        <v>44.160400000000003</v>
      </c>
      <c r="I337">
        <v>-94</v>
      </c>
      <c r="J337">
        <v>-58.992100000000001</v>
      </c>
      <c r="K337">
        <v>2</v>
      </c>
      <c r="L337">
        <v>11</v>
      </c>
      <c r="M337">
        <v>0.7</v>
      </c>
      <c r="N337">
        <v>47.6</v>
      </c>
      <c r="O337">
        <v>0.48899999999999999</v>
      </c>
      <c r="P337">
        <v>0.73600659999999996</v>
      </c>
      <c r="Q337">
        <v>-0.98320169999999996</v>
      </c>
      <c r="R337">
        <v>4</v>
      </c>
      <c r="S337">
        <v>4</v>
      </c>
      <c r="T337">
        <v>15</v>
      </c>
      <c r="U337">
        <v>1</v>
      </c>
      <c r="V337">
        <v>40</v>
      </c>
      <c r="W337">
        <v>500000</v>
      </c>
      <c r="X337" s="7">
        <f t="shared" si="10"/>
        <v>74.736006599999996</v>
      </c>
      <c r="Y337" s="7">
        <f t="shared" si="11"/>
        <v>-94.983201699999995</v>
      </c>
    </row>
    <row r="338" spans="2:25" x14ac:dyDescent="0.2">
      <c r="B338" s="1">
        <v>45751.626177662038</v>
      </c>
      <c r="C338">
        <v>1466</v>
      </c>
      <c r="D338">
        <v>100339</v>
      </c>
      <c r="E338">
        <v>1.044</v>
      </c>
      <c r="F338">
        <v>12.93</v>
      </c>
      <c r="G338">
        <v>74</v>
      </c>
      <c r="H338">
        <v>44.160699999999999</v>
      </c>
      <c r="I338">
        <v>-94</v>
      </c>
      <c r="J338">
        <v>-58.989899999999999</v>
      </c>
      <c r="K338">
        <v>2</v>
      </c>
      <c r="L338">
        <v>11</v>
      </c>
      <c r="M338">
        <v>0.7</v>
      </c>
      <c r="N338">
        <v>47.7</v>
      </c>
      <c r="O338">
        <v>0.13300000000000001</v>
      </c>
      <c r="P338">
        <v>0.73601170000000005</v>
      </c>
      <c r="Q338">
        <v>-0.98316499999999996</v>
      </c>
      <c r="R338">
        <v>4</v>
      </c>
      <c r="S338">
        <v>4</v>
      </c>
      <c r="T338">
        <v>15</v>
      </c>
      <c r="U338">
        <v>1</v>
      </c>
      <c r="V338">
        <v>41</v>
      </c>
      <c r="W338">
        <v>750000</v>
      </c>
      <c r="X338" s="7">
        <f t="shared" si="10"/>
        <v>74.736011700000006</v>
      </c>
      <c r="Y338" s="7">
        <f t="shared" si="11"/>
        <v>-94.983165</v>
      </c>
    </row>
    <row r="339" spans="2:25" x14ac:dyDescent="0.2">
      <c r="B339" s="1">
        <v>45751.62618634259</v>
      </c>
      <c r="C339">
        <v>1467</v>
      </c>
      <c r="D339">
        <v>100340</v>
      </c>
      <c r="E339">
        <v>10.3</v>
      </c>
      <c r="F339">
        <v>12.93</v>
      </c>
      <c r="G339">
        <v>74</v>
      </c>
      <c r="H339">
        <v>44.161099999999998</v>
      </c>
      <c r="I339">
        <v>-94</v>
      </c>
      <c r="J339">
        <v>-58.988500000000002</v>
      </c>
      <c r="K339">
        <v>2</v>
      </c>
      <c r="L339">
        <v>11</v>
      </c>
      <c r="M339">
        <v>0.7</v>
      </c>
      <c r="N339">
        <v>47.7</v>
      </c>
      <c r="O339">
        <v>0.73699999999999999</v>
      </c>
      <c r="P339">
        <v>0.73601830000000001</v>
      </c>
      <c r="Q339">
        <v>-0.98314170000000001</v>
      </c>
      <c r="R339">
        <v>4</v>
      </c>
      <c r="S339">
        <v>4</v>
      </c>
      <c r="T339">
        <v>15</v>
      </c>
      <c r="U339">
        <v>1</v>
      </c>
      <c r="V339">
        <v>42</v>
      </c>
      <c r="W339">
        <v>500000</v>
      </c>
      <c r="X339" s="7">
        <f t="shared" si="10"/>
        <v>74.736018299999998</v>
      </c>
      <c r="Y339" s="7">
        <f t="shared" si="11"/>
        <v>-94.983141700000004</v>
      </c>
    </row>
    <row r="340" spans="2:25" x14ac:dyDescent="0.2">
      <c r="B340" s="1">
        <v>45751.626195023149</v>
      </c>
      <c r="C340">
        <v>1468</v>
      </c>
      <c r="D340">
        <v>100341</v>
      </c>
      <c r="E340">
        <v>35.18</v>
      </c>
      <c r="F340">
        <v>12.93</v>
      </c>
      <c r="G340">
        <v>74</v>
      </c>
      <c r="H340">
        <v>44.161200000000001</v>
      </c>
      <c r="I340">
        <v>-94</v>
      </c>
      <c r="J340">
        <v>-58.986899999999999</v>
      </c>
      <c r="K340">
        <v>2</v>
      </c>
      <c r="L340">
        <v>10</v>
      </c>
      <c r="M340">
        <v>0.8</v>
      </c>
      <c r="N340">
        <v>47.6</v>
      </c>
      <c r="O340">
        <v>2.3580000000000001</v>
      </c>
      <c r="P340">
        <v>0.73602000000000001</v>
      </c>
      <c r="Q340">
        <v>-0.98311499999999996</v>
      </c>
      <c r="R340">
        <v>4</v>
      </c>
      <c r="S340">
        <v>4</v>
      </c>
      <c r="T340">
        <v>15</v>
      </c>
      <c r="U340">
        <v>1</v>
      </c>
      <c r="V340">
        <v>43</v>
      </c>
      <c r="W340">
        <v>250000</v>
      </c>
      <c r="X340" s="7">
        <f t="shared" si="10"/>
        <v>74.736019999999996</v>
      </c>
      <c r="Y340" s="7">
        <f t="shared" si="11"/>
        <v>-94.983114999999998</v>
      </c>
    </row>
    <row r="341" spans="2:25" x14ac:dyDescent="0.2">
      <c r="B341" s="1">
        <v>45751.626203703701</v>
      </c>
      <c r="C341">
        <v>1469</v>
      </c>
      <c r="D341">
        <v>100342</v>
      </c>
      <c r="E341">
        <v>16.22</v>
      </c>
      <c r="F341">
        <v>12.93</v>
      </c>
      <c r="G341">
        <v>74</v>
      </c>
      <c r="H341">
        <v>44.161299999999997</v>
      </c>
      <c r="I341">
        <v>-94</v>
      </c>
      <c r="J341">
        <v>-58.984999999999999</v>
      </c>
      <c r="K341">
        <v>2</v>
      </c>
      <c r="L341">
        <v>10</v>
      </c>
      <c r="M341">
        <v>0.8</v>
      </c>
      <c r="N341">
        <v>47.5</v>
      </c>
      <c r="O341">
        <v>1.1220000000000001</v>
      </c>
      <c r="P341">
        <v>0.7360217</v>
      </c>
      <c r="Q341">
        <v>-0.98308340000000005</v>
      </c>
      <c r="R341">
        <v>4</v>
      </c>
      <c r="S341">
        <v>4</v>
      </c>
      <c r="T341">
        <v>15</v>
      </c>
      <c r="U341">
        <v>1</v>
      </c>
      <c r="V341">
        <v>44</v>
      </c>
      <c r="W341">
        <v>0</v>
      </c>
      <c r="X341" s="7">
        <f t="shared" si="10"/>
        <v>74.736021699999995</v>
      </c>
      <c r="Y341" s="7">
        <f t="shared" si="11"/>
        <v>-94.983083399999998</v>
      </c>
    </row>
    <row r="342" spans="2:25" x14ac:dyDescent="0.2">
      <c r="B342" s="1">
        <v>45751.626212384261</v>
      </c>
      <c r="C342">
        <v>1470</v>
      </c>
      <c r="D342">
        <v>100343</v>
      </c>
      <c r="E342">
        <v>7.1239999999999997</v>
      </c>
      <c r="F342">
        <v>12.93</v>
      </c>
      <c r="G342">
        <v>74</v>
      </c>
      <c r="H342">
        <v>44.161799999999999</v>
      </c>
      <c r="I342">
        <v>-94</v>
      </c>
      <c r="J342">
        <v>-58.982300000000002</v>
      </c>
      <c r="K342">
        <v>2</v>
      </c>
      <c r="L342">
        <v>10</v>
      </c>
      <c r="M342">
        <v>0.8</v>
      </c>
      <c r="N342">
        <v>47.4</v>
      </c>
      <c r="O342">
        <v>0.52900000000000003</v>
      </c>
      <c r="P342">
        <v>0.73602999999999996</v>
      </c>
      <c r="Q342">
        <v>-0.98303830000000003</v>
      </c>
      <c r="R342">
        <v>4</v>
      </c>
      <c r="S342">
        <v>4</v>
      </c>
      <c r="T342">
        <v>15</v>
      </c>
      <c r="U342">
        <v>1</v>
      </c>
      <c r="V342">
        <v>44</v>
      </c>
      <c r="W342">
        <v>750000</v>
      </c>
      <c r="X342" s="7">
        <f t="shared" si="10"/>
        <v>74.73603</v>
      </c>
      <c r="Y342" s="7">
        <f t="shared" si="11"/>
        <v>-94.983038300000004</v>
      </c>
    </row>
    <row r="343" spans="2:25" x14ac:dyDescent="0.2">
      <c r="B343" s="1">
        <v>45751.626221064813</v>
      </c>
      <c r="C343">
        <v>1471</v>
      </c>
      <c r="D343">
        <v>100344</v>
      </c>
      <c r="E343">
        <v>36.75</v>
      </c>
      <c r="F343">
        <v>12.93</v>
      </c>
      <c r="G343">
        <v>74</v>
      </c>
      <c r="H343">
        <v>44.161900000000003</v>
      </c>
      <c r="I343">
        <v>-94</v>
      </c>
      <c r="J343">
        <v>-58.980200000000004</v>
      </c>
      <c r="K343">
        <v>2</v>
      </c>
      <c r="L343">
        <v>10</v>
      </c>
      <c r="M343">
        <v>0.8</v>
      </c>
      <c r="N343">
        <v>47.4</v>
      </c>
      <c r="O343">
        <v>2.46</v>
      </c>
      <c r="P343">
        <v>0.73603169999999996</v>
      </c>
      <c r="Q343">
        <v>-0.98300339999999997</v>
      </c>
      <c r="R343">
        <v>4</v>
      </c>
      <c r="S343">
        <v>4</v>
      </c>
      <c r="T343">
        <v>15</v>
      </c>
      <c r="U343">
        <v>1</v>
      </c>
      <c r="V343">
        <v>45</v>
      </c>
      <c r="W343">
        <v>500000</v>
      </c>
      <c r="X343" s="7">
        <f t="shared" si="10"/>
        <v>74.736031699999998</v>
      </c>
      <c r="Y343" s="7">
        <f t="shared" si="11"/>
        <v>-94.983003400000001</v>
      </c>
    </row>
    <row r="344" spans="2:25" x14ac:dyDescent="0.2">
      <c r="B344" s="1">
        <v>45751.62623263889</v>
      </c>
      <c r="C344">
        <v>1472</v>
      </c>
      <c r="D344">
        <v>100345</v>
      </c>
      <c r="E344">
        <v>15.66</v>
      </c>
      <c r="F344">
        <v>12.93</v>
      </c>
      <c r="G344">
        <v>74</v>
      </c>
      <c r="H344">
        <v>44.162399999999998</v>
      </c>
      <c r="I344">
        <v>-94</v>
      </c>
      <c r="J344">
        <v>-58.978000000000002</v>
      </c>
      <c r="K344">
        <v>2</v>
      </c>
      <c r="L344">
        <v>10</v>
      </c>
      <c r="M344">
        <v>0.8</v>
      </c>
      <c r="N344">
        <v>47</v>
      </c>
      <c r="O344">
        <v>1.0860000000000001</v>
      </c>
      <c r="P344">
        <v>0.73604000000000003</v>
      </c>
      <c r="Q344">
        <v>-0.98296660000000002</v>
      </c>
      <c r="R344">
        <v>4</v>
      </c>
      <c r="S344">
        <v>4</v>
      </c>
      <c r="T344">
        <v>15</v>
      </c>
      <c r="U344">
        <v>1</v>
      </c>
      <c r="V344">
        <v>46</v>
      </c>
      <c r="W344">
        <v>500000</v>
      </c>
      <c r="X344" s="7">
        <f t="shared" si="10"/>
        <v>74.736040000000003</v>
      </c>
      <c r="Y344" s="7">
        <f t="shared" si="11"/>
        <v>-94.982966599999997</v>
      </c>
    </row>
    <row r="345" spans="2:25" x14ac:dyDescent="0.2">
      <c r="B345" s="1">
        <v>45751.626244212966</v>
      </c>
      <c r="C345">
        <v>1473</v>
      </c>
      <c r="D345">
        <v>100346</v>
      </c>
      <c r="E345">
        <v>15.32</v>
      </c>
      <c r="F345">
        <v>12.93</v>
      </c>
      <c r="G345">
        <v>74</v>
      </c>
      <c r="H345">
        <v>44.162500000000001</v>
      </c>
      <c r="I345">
        <v>-94</v>
      </c>
      <c r="J345">
        <v>-58.976700000000001</v>
      </c>
      <c r="K345">
        <v>2</v>
      </c>
      <c r="L345">
        <v>10</v>
      </c>
      <c r="M345">
        <v>0.8</v>
      </c>
      <c r="N345">
        <v>47.2</v>
      </c>
      <c r="O345">
        <v>1.0640000000000001</v>
      </c>
      <c r="P345">
        <v>0.73604170000000002</v>
      </c>
      <c r="Q345">
        <v>-0.98294499999999996</v>
      </c>
      <c r="R345">
        <v>4</v>
      </c>
      <c r="S345">
        <v>4</v>
      </c>
      <c r="T345">
        <v>15</v>
      </c>
      <c r="U345">
        <v>1</v>
      </c>
      <c r="V345">
        <v>47</v>
      </c>
      <c r="W345">
        <v>500000</v>
      </c>
      <c r="X345" s="7">
        <f t="shared" si="10"/>
        <v>74.736041700000001</v>
      </c>
      <c r="Y345" s="7">
        <f t="shared" si="11"/>
        <v>-94.982945000000001</v>
      </c>
    </row>
    <row r="346" spans="2:25" x14ac:dyDescent="0.2">
      <c r="B346" s="1">
        <v>45751.626252893519</v>
      </c>
      <c r="C346">
        <v>1474</v>
      </c>
      <c r="D346">
        <v>100347</v>
      </c>
      <c r="E346">
        <v>15.71</v>
      </c>
      <c r="F346">
        <v>12.93</v>
      </c>
      <c r="G346">
        <v>74</v>
      </c>
      <c r="H346">
        <v>44.162799999999997</v>
      </c>
      <c r="I346">
        <v>-94</v>
      </c>
      <c r="J346">
        <v>-58.973999999999997</v>
      </c>
      <c r="K346">
        <v>2</v>
      </c>
      <c r="L346">
        <v>10</v>
      </c>
      <c r="M346">
        <v>0.8</v>
      </c>
      <c r="N346">
        <v>48.1</v>
      </c>
      <c r="O346">
        <v>1.089</v>
      </c>
      <c r="P346">
        <v>0.7360466</v>
      </c>
      <c r="Q346">
        <v>-0.9829</v>
      </c>
      <c r="R346">
        <v>4</v>
      </c>
      <c r="S346">
        <v>4</v>
      </c>
      <c r="T346">
        <v>15</v>
      </c>
      <c r="U346">
        <v>1</v>
      </c>
      <c r="V346">
        <v>48</v>
      </c>
      <c r="W346">
        <v>250000</v>
      </c>
      <c r="X346" s="7">
        <f t="shared" si="10"/>
        <v>74.736046599999995</v>
      </c>
      <c r="Y346" s="7">
        <f t="shared" si="11"/>
        <v>-94.982900000000001</v>
      </c>
    </row>
    <row r="347" spans="2:25" x14ac:dyDescent="0.2">
      <c r="B347" s="1">
        <v>45751.626264467595</v>
      </c>
      <c r="C347">
        <v>1475</v>
      </c>
      <c r="D347">
        <v>100348</v>
      </c>
      <c r="E347">
        <v>47.46</v>
      </c>
      <c r="F347">
        <v>12.93</v>
      </c>
      <c r="G347">
        <v>74</v>
      </c>
      <c r="H347">
        <v>44.163400000000003</v>
      </c>
      <c r="I347">
        <v>-94</v>
      </c>
      <c r="J347">
        <v>-58.972000000000001</v>
      </c>
      <c r="K347">
        <v>2</v>
      </c>
      <c r="L347">
        <v>10</v>
      </c>
      <c r="M347">
        <v>0.8</v>
      </c>
      <c r="N347">
        <v>47.7</v>
      </c>
      <c r="O347">
        <v>3.1579999999999999</v>
      </c>
      <c r="P347">
        <v>0.73605659999999995</v>
      </c>
      <c r="Q347">
        <v>-0.98286660000000003</v>
      </c>
      <c r="R347">
        <v>4</v>
      </c>
      <c r="S347">
        <v>4</v>
      </c>
      <c r="T347">
        <v>15</v>
      </c>
      <c r="U347">
        <v>1</v>
      </c>
      <c r="V347">
        <v>49</v>
      </c>
      <c r="W347">
        <v>250000</v>
      </c>
      <c r="X347" s="7">
        <f t="shared" si="10"/>
        <v>74.736056599999998</v>
      </c>
      <c r="Y347" s="7">
        <f t="shared" si="11"/>
        <v>-94.982866599999994</v>
      </c>
    </row>
    <row r="348" spans="2:25" x14ac:dyDescent="0.2">
      <c r="B348" s="1">
        <v>45751.626273148147</v>
      </c>
      <c r="C348">
        <v>1476</v>
      </c>
      <c r="D348">
        <v>100349</v>
      </c>
      <c r="E348">
        <v>44.33</v>
      </c>
      <c r="F348">
        <v>12.93</v>
      </c>
      <c r="G348">
        <v>74</v>
      </c>
      <c r="H348">
        <v>44.163899999999998</v>
      </c>
      <c r="I348">
        <v>-94</v>
      </c>
      <c r="J348">
        <v>-58.969799999999999</v>
      </c>
      <c r="K348">
        <v>2</v>
      </c>
      <c r="L348">
        <v>10</v>
      </c>
      <c r="M348">
        <v>0.8</v>
      </c>
      <c r="N348">
        <v>47.3</v>
      </c>
      <c r="O348">
        <v>2.9540000000000002</v>
      </c>
      <c r="P348">
        <v>0.73606499999999997</v>
      </c>
      <c r="Q348">
        <v>-0.98282999999999998</v>
      </c>
      <c r="R348">
        <v>4</v>
      </c>
      <c r="S348">
        <v>4</v>
      </c>
      <c r="T348">
        <v>15</v>
      </c>
      <c r="U348">
        <v>1</v>
      </c>
      <c r="V348">
        <v>50</v>
      </c>
      <c r="W348">
        <v>0</v>
      </c>
      <c r="X348" s="7">
        <f t="shared" si="10"/>
        <v>74.736064999999996</v>
      </c>
      <c r="Y348" s="7">
        <f t="shared" si="11"/>
        <v>-94.982830000000007</v>
      </c>
    </row>
    <row r="349" spans="2:25" x14ac:dyDescent="0.2">
      <c r="B349" s="1">
        <v>45751.626281828707</v>
      </c>
      <c r="C349">
        <v>1477</v>
      </c>
      <c r="D349">
        <v>100350</v>
      </c>
      <c r="E349">
        <v>49.18</v>
      </c>
      <c r="F349">
        <v>12.93</v>
      </c>
      <c r="G349">
        <v>74</v>
      </c>
      <c r="H349">
        <v>44.164099999999998</v>
      </c>
      <c r="I349">
        <v>-94</v>
      </c>
      <c r="J349">
        <v>-58.966200000000001</v>
      </c>
      <c r="K349">
        <v>2</v>
      </c>
      <c r="L349">
        <v>10</v>
      </c>
      <c r="M349">
        <v>0.8</v>
      </c>
      <c r="N349">
        <v>48.5</v>
      </c>
      <c r="O349">
        <v>3.2709999999999999</v>
      </c>
      <c r="P349">
        <v>0.73606839999999996</v>
      </c>
      <c r="Q349">
        <v>-0.98277000000000003</v>
      </c>
      <c r="R349">
        <v>4</v>
      </c>
      <c r="S349">
        <v>4</v>
      </c>
      <c r="T349">
        <v>15</v>
      </c>
      <c r="U349">
        <v>1</v>
      </c>
      <c r="V349">
        <v>50</v>
      </c>
      <c r="W349">
        <v>750000</v>
      </c>
      <c r="X349" s="7">
        <f t="shared" si="10"/>
        <v>74.736068399999994</v>
      </c>
      <c r="Y349" s="7">
        <f t="shared" si="11"/>
        <v>-94.982770000000002</v>
      </c>
    </row>
    <row r="350" spans="2:25" x14ac:dyDescent="0.2">
      <c r="B350" s="1">
        <v>45751.626293402776</v>
      </c>
      <c r="C350">
        <v>1478</v>
      </c>
      <c r="D350">
        <v>100351</v>
      </c>
      <c r="E350">
        <v>27.49</v>
      </c>
      <c r="F350">
        <v>12.93</v>
      </c>
      <c r="G350">
        <v>74</v>
      </c>
      <c r="H350">
        <v>44.164400000000001</v>
      </c>
      <c r="I350">
        <v>-94</v>
      </c>
      <c r="J350">
        <v>-58.963799999999999</v>
      </c>
      <c r="K350">
        <v>2</v>
      </c>
      <c r="L350">
        <v>10</v>
      </c>
      <c r="M350">
        <v>0.8</v>
      </c>
      <c r="N350">
        <v>48.9</v>
      </c>
      <c r="O350">
        <v>1.8560000000000001</v>
      </c>
      <c r="P350">
        <v>0.73607330000000004</v>
      </c>
      <c r="Q350">
        <v>-0.98272999999999999</v>
      </c>
      <c r="R350">
        <v>4</v>
      </c>
      <c r="S350">
        <v>4</v>
      </c>
      <c r="T350">
        <v>15</v>
      </c>
      <c r="U350">
        <v>1</v>
      </c>
      <c r="V350">
        <v>51</v>
      </c>
      <c r="W350">
        <v>750000</v>
      </c>
      <c r="X350" s="7">
        <f t="shared" si="10"/>
        <v>74.736073300000001</v>
      </c>
      <c r="Y350" s="7">
        <f t="shared" si="11"/>
        <v>-94.982730000000004</v>
      </c>
    </row>
    <row r="351" spans="2:25" x14ac:dyDescent="0.2">
      <c r="B351" s="1">
        <v>45751.626304976853</v>
      </c>
      <c r="C351">
        <v>1479</v>
      </c>
      <c r="D351">
        <v>100352</v>
      </c>
      <c r="E351">
        <v>19.12</v>
      </c>
      <c r="F351">
        <v>12.93</v>
      </c>
      <c r="G351">
        <v>74</v>
      </c>
      <c r="H351">
        <v>44.164499999999997</v>
      </c>
      <c r="I351">
        <v>-94</v>
      </c>
      <c r="J351">
        <v>-58.960599999999999</v>
      </c>
      <c r="K351">
        <v>2</v>
      </c>
      <c r="L351">
        <v>10</v>
      </c>
      <c r="M351">
        <v>0.8</v>
      </c>
      <c r="N351">
        <v>49.5</v>
      </c>
      <c r="O351">
        <v>1.3109999999999999</v>
      </c>
      <c r="P351">
        <v>0.73607500000000003</v>
      </c>
      <c r="Q351">
        <v>-0.98267669999999996</v>
      </c>
      <c r="R351">
        <v>4</v>
      </c>
      <c r="S351">
        <v>4</v>
      </c>
      <c r="T351">
        <v>15</v>
      </c>
      <c r="U351">
        <v>1</v>
      </c>
      <c r="V351">
        <v>52</v>
      </c>
      <c r="W351">
        <v>750000</v>
      </c>
      <c r="X351" s="7">
        <f t="shared" si="10"/>
        <v>74.736075</v>
      </c>
      <c r="Y351" s="7">
        <f t="shared" si="11"/>
        <v>-94.982676699999999</v>
      </c>
    </row>
    <row r="352" spans="2:25" x14ac:dyDescent="0.2">
      <c r="B352" s="1">
        <v>45751.626316550923</v>
      </c>
      <c r="C352">
        <v>1480</v>
      </c>
      <c r="D352">
        <v>100353</v>
      </c>
      <c r="E352">
        <v>39.03</v>
      </c>
      <c r="F352">
        <v>12.93</v>
      </c>
      <c r="G352">
        <v>74</v>
      </c>
      <c r="H352">
        <v>44.164700000000003</v>
      </c>
      <c r="I352">
        <v>-94</v>
      </c>
      <c r="J352">
        <v>-58.9587</v>
      </c>
      <c r="K352">
        <v>2</v>
      </c>
      <c r="L352">
        <v>10</v>
      </c>
      <c r="M352">
        <v>0.8</v>
      </c>
      <c r="N352">
        <v>49.5</v>
      </c>
      <c r="O352">
        <v>2.609</v>
      </c>
      <c r="P352">
        <v>0.73607829999999996</v>
      </c>
      <c r="Q352">
        <v>-0.98264499999999999</v>
      </c>
      <c r="R352">
        <v>4</v>
      </c>
      <c r="S352">
        <v>4</v>
      </c>
      <c r="T352">
        <v>15</v>
      </c>
      <c r="U352">
        <v>1</v>
      </c>
      <c r="V352">
        <v>53</v>
      </c>
      <c r="W352">
        <v>750000</v>
      </c>
      <c r="X352" s="7">
        <f t="shared" si="10"/>
        <v>74.736078300000003</v>
      </c>
      <c r="Y352" s="7">
        <f t="shared" si="11"/>
        <v>-94.982645000000005</v>
      </c>
    </row>
    <row r="353" spans="2:25" x14ac:dyDescent="0.2">
      <c r="B353" s="1">
        <v>45751.626325231482</v>
      </c>
      <c r="C353">
        <v>1481</v>
      </c>
      <c r="D353">
        <v>100354</v>
      </c>
      <c r="E353">
        <v>53.15</v>
      </c>
      <c r="F353">
        <v>12.93</v>
      </c>
      <c r="G353">
        <v>74</v>
      </c>
      <c r="H353">
        <v>44.164999999999999</v>
      </c>
      <c r="I353">
        <v>-94</v>
      </c>
      <c r="J353">
        <v>-58.955500000000001</v>
      </c>
      <c r="K353">
        <v>2</v>
      </c>
      <c r="L353">
        <v>10</v>
      </c>
      <c r="M353">
        <v>0.8</v>
      </c>
      <c r="N353">
        <v>50.7</v>
      </c>
      <c r="O353">
        <v>3.5289999999999999</v>
      </c>
      <c r="P353">
        <v>0.73608340000000005</v>
      </c>
      <c r="Q353">
        <v>-0.98259169999999996</v>
      </c>
      <c r="R353">
        <v>4</v>
      </c>
      <c r="S353">
        <v>4</v>
      </c>
      <c r="T353">
        <v>15</v>
      </c>
      <c r="U353">
        <v>1</v>
      </c>
      <c r="V353">
        <v>54</v>
      </c>
      <c r="W353">
        <v>500000</v>
      </c>
      <c r="X353" s="7">
        <f t="shared" si="10"/>
        <v>74.736083399999998</v>
      </c>
      <c r="Y353" s="7">
        <f t="shared" si="11"/>
        <v>-94.9825917</v>
      </c>
    </row>
    <row r="354" spans="2:25" x14ac:dyDescent="0.2">
      <c r="B354" s="1">
        <v>45751.626333912034</v>
      </c>
      <c r="C354">
        <v>1482</v>
      </c>
      <c r="D354">
        <v>100355</v>
      </c>
      <c r="E354">
        <v>57.16</v>
      </c>
      <c r="F354">
        <v>12.93</v>
      </c>
      <c r="G354">
        <v>74</v>
      </c>
      <c r="H354">
        <v>44.165300000000002</v>
      </c>
      <c r="I354">
        <v>-94</v>
      </c>
      <c r="J354">
        <v>-58.953600000000002</v>
      </c>
      <c r="K354">
        <v>2</v>
      </c>
      <c r="L354">
        <v>10</v>
      </c>
      <c r="M354">
        <v>0.8</v>
      </c>
      <c r="N354">
        <v>51.1</v>
      </c>
      <c r="O354">
        <v>3.7909999999999999</v>
      </c>
      <c r="P354">
        <v>0.73608830000000003</v>
      </c>
      <c r="Q354">
        <v>-0.98255999999999999</v>
      </c>
      <c r="R354">
        <v>4</v>
      </c>
      <c r="S354">
        <v>4</v>
      </c>
      <c r="T354">
        <v>15</v>
      </c>
      <c r="U354">
        <v>1</v>
      </c>
      <c r="V354">
        <v>55</v>
      </c>
      <c r="W354">
        <v>250000</v>
      </c>
      <c r="X354" s="7">
        <f t="shared" si="10"/>
        <v>74.736088300000006</v>
      </c>
      <c r="Y354" s="7">
        <f t="shared" si="11"/>
        <v>-94.982560000000007</v>
      </c>
    </row>
    <row r="355" spans="2:25" x14ac:dyDescent="0.2">
      <c r="B355" s="1">
        <v>45751.626342592594</v>
      </c>
      <c r="C355">
        <v>1483</v>
      </c>
      <c r="D355">
        <v>100356</v>
      </c>
      <c r="E355">
        <v>54.09</v>
      </c>
      <c r="F355">
        <v>12.93</v>
      </c>
      <c r="G355">
        <v>74</v>
      </c>
      <c r="H355">
        <v>44.165500000000002</v>
      </c>
      <c r="I355">
        <v>-94</v>
      </c>
      <c r="J355">
        <v>-58.951999999999998</v>
      </c>
      <c r="K355">
        <v>2</v>
      </c>
      <c r="L355">
        <v>10</v>
      </c>
      <c r="M355">
        <v>0.8</v>
      </c>
      <c r="N355">
        <v>51.5</v>
      </c>
      <c r="O355">
        <v>3.5910000000000002</v>
      </c>
      <c r="P355">
        <v>0.73609170000000002</v>
      </c>
      <c r="Q355">
        <v>-0.9825334</v>
      </c>
      <c r="R355">
        <v>4</v>
      </c>
      <c r="S355">
        <v>4</v>
      </c>
      <c r="T355">
        <v>15</v>
      </c>
      <c r="U355">
        <v>1</v>
      </c>
      <c r="V355">
        <v>56</v>
      </c>
      <c r="W355">
        <v>0</v>
      </c>
      <c r="X355" s="7">
        <f t="shared" si="10"/>
        <v>74.736091700000003</v>
      </c>
      <c r="Y355" s="7">
        <f t="shared" si="11"/>
        <v>-94.982533399999994</v>
      </c>
    </row>
    <row r="356" spans="2:25" x14ac:dyDescent="0.2">
      <c r="B356" s="1">
        <v>45751.626348379628</v>
      </c>
      <c r="C356">
        <v>1484</v>
      </c>
      <c r="D356">
        <v>100357</v>
      </c>
      <c r="E356">
        <v>55.1</v>
      </c>
      <c r="F356">
        <v>12.93</v>
      </c>
      <c r="G356">
        <v>74</v>
      </c>
      <c r="H356">
        <v>44.165599999999998</v>
      </c>
      <c r="I356">
        <v>-94</v>
      </c>
      <c r="J356">
        <v>-58.950800000000001</v>
      </c>
      <c r="K356">
        <v>2</v>
      </c>
      <c r="L356">
        <v>10</v>
      </c>
      <c r="M356">
        <v>0.8</v>
      </c>
      <c r="N356">
        <v>51.7</v>
      </c>
      <c r="O356">
        <v>3.6560000000000001</v>
      </c>
      <c r="P356">
        <v>0.73609340000000001</v>
      </c>
      <c r="Q356">
        <v>-0.98251339999999998</v>
      </c>
      <c r="R356">
        <v>4</v>
      </c>
      <c r="S356">
        <v>4</v>
      </c>
      <c r="T356">
        <v>15</v>
      </c>
      <c r="U356">
        <v>1</v>
      </c>
      <c r="V356">
        <v>56</v>
      </c>
      <c r="W356">
        <v>500000</v>
      </c>
      <c r="X356" s="7">
        <f t="shared" si="10"/>
        <v>74.736093400000001</v>
      </c>
      <c r="Y356" s="7">
        <f t="shared" si="11"/>
        <v>-94.982513400000002</v>
      </c>
    </row>
    <row r="357" spans="2:25" x14ac:dyDescent="0.2">
      <c r="B357" s="1">
        <v>45751.626359953705</v>
      </c>
      <c r="C357">
        <v>1485</v>
      </c>
      <c r="D357">
        <v>100358</v>
      </c>
      <c r="E357">
        <v>59.11</v>
      </c>
      <c r="F357">
        <v>12.93</v>
      </c>
      <c r="G357">
        <v>74</v>
      </c>
      <c r="H357">
        <v>44.165900000000001</v>
      </c>
      <c r="I357">
        <v>-94</v>
      </c>
      <c r="J357">
        <v>-58.948900000000002</v>
      </c>
      <c r="K357">
        <v>2</v>
      </c>
      <c r="L357">
        <v>10</v>
      </c>
      <c r="M357">
        <v>0.8</v>
      </c>
      <c r="N357">
        <v>52</v>
      </c>
      <c r="O357">
        <v>3.9180000000000001</v>
      </c>
      <c r="P357">
        <v>0.73609829999999998</v>
      </c>
      <c r="Q357">
        <v>-0.98248170000000001</v>
      </c>
      <c r="R357">
        <v>4</v>
      </c>
      <c r="S357">
        <v>4</v>
      </c>
      <c r="T357">
        <v>15</v>
      </c>
      <c r="U357">
        <v>1</v>
      </c>
      <c r="V357">
        <v>57</v>
      </c>
      <c r="W357">
        <v>500000</v>
      </c>
      <c r="X357" s="7">
        <f t="shared" si="10"/>
        <v>74.736098299999995</v>
      </c>
      <c r="Y357" s="7">
        <f t="shared" si="11"/>
        <v>-94.982481699999994</v>
      </c>
    </row>
    <row r="358" spans="2:25" x14ac:dyDescent="0.2">
      <c r="B358" s="1">
        <v>45751.626371527775</v>
      </c>
      <c r="C358">
        <v>1486</v>
      </c>
      <c r="D358">
        <v>100359</v>
      </c>
      <c r="E358">
        <v>57.39</v>
      </c>
      <c r="F358">
        <v>12.93</v>
      </c>
      <c r="G358">
        <v>74</v>
      </c>
      <c r="H358">
        <v>44.165999999999997</v>
      </c>
      <c r="I358">
        <v>-94</v>
      </c>
      <c r="J358">
        <v>-58.947499999999998</v>
      </c>
      <c r="K358">
        <v>2</v>
      </c>
      <c r="L358">
        <v>10</v>
      </c>
      <c r="M358">
        <v>0.8</v>
      </c>
      <c r="N358">
        <v>52.2</v>
      </c>
      <c r="O358">
        <v>3.8050000000000002</v>
      </c>
      <c r="P358">
        <v>0.73609999999999998</v>
      </c>
      <c r="Q358">
        <v>-0.98245830000000001</v>
      </c>
      <c r="R358">
        <v>4</v>
      </c>
      <c r="S358">
        <v>4</v>
      </c>
      <c r="T358">
        <v>15</v>
      </c>
      <c r="U358">
        <v>1</v>
      </c>
      <c r="V358">
        <v>58</v>
      </c>
      <c r="W358">
        <v>500000</v>
      </c>
      <c r="X358" s="7">
        <f t="shared" si="10"/>
        <v>74.736099999999993</v>
      </c>
      <c r="Y358" s="7">
        <f t="shared" si="11"/>
        <v>-94.982458300000005</v>
      </c>
    </row>
    <row r="359" spans="2:25" x14ac:dyDescent="0.2">
      <c r="B359" s="1">
        <v>45751.626383101851</v>
      </c>
      <c r="C359">
        <v>1487</v>
      </c>
      <c r="D359">
        <v>100360</v>
      </c>
      <c r="E359">
        <v>54.93</v>
      </c>
      <c r="F359">
        <v>12.93</v>
      </c>
      <c r="G359">
        <v>74</v>
      </c>
      <c r="H359">
        <v>44.166400000000003</v>
      </c>
      <c r="I359">
        <v>-94</v>
      </c>
      <c r="J359">
        <v>-58.945300000000003</v>
      </c>
      <c r="K359">
        <v>2</v>
      </c>
      <c r="L359">
        <v>10</v>
      </c>
      <c r="M359">
        <v>0.8</v>
      </c>
      <c r="N359">
        <v>52.5</v>
      </c>
      <c r="O359">
        <v>3.645</v>
      </c>
      <c r="P359">
        <v>0.7361067</v>
      </c>
      <c r="Q359">
        <v>-0.98242169999999995</v>
      </c>
      <c r="R359">
        <v>4</v>
      </c>
      <c r="S359">
        <v>4</v>
      </c>
      <c r="T359">
        <v>15</v>
      </c>
      <c r="U359">
        <v>1</v>
      </c>
      <c r="V359">
        <v>59</v>
      </c>
      <c r="W359">
        <v>500000</v>
      </c>
      <c r="X359" s="7">
        <f t="shared" si="10"/>
        <v>74.736106699999993</v>
      </c>
      <c r="Y359" s="7">
        <f t="shared" si="11"/>
        <v>-94.982421700000003</v>
      </c>
    </row>
    <row r="360" spans="2:25" x14ac:dyDescent="0.2">
      <c r="B360" s="1">
        <v>45751.626391782411</v>
      </c>
      <c r="C360">
        <v>1488</v>
      </c>
      <c r="D360">
        <v>100361</v>
      </c>
      <c r="E360">
        <v>53.31</v>
      </c>
      <c r="F360">
        <v>12.93</v>
      </c>
      <c r="G360">
        <v>74</v>
      </c>
      <c r="H360">
        <v>44.166600000000003</v>
      </c>
      <c r="I360">
        <v>-94</v>
      </c>
      <c r="J360">
        <v>-58.943100000000001</v>
      </c>
      <c r="K360">
        <v>2</v>
      </c>
      <c r="L360">
        <v>10</v>
      </c>
      <c r="M360">
        <v>0.8</v>
      </c>
      <c r="N360">
        <v>53</v>
      </c>
      <c r="O360">
        <v>3.54</v>
      </c>
      <c r="P360">
        <v>0.73611000000000004</v>
      </c>
      <c r="Q360">
        <v>-0.98238499999999995</v>
      </c>
      <c r="R360">
        <v>4</v>
      </c>
      <c r="S360">
        <v>4</v>
      </c>
      <c r="T360">
        <v>15</v>
      </c>
      <c r="U360">
        <v>2</v>
      </c>
      <c r="V360">
        <v>0</v>
      </c>
      <c r="W360">
        <v>250000</v>
      </c>
      <c r="X360" s="7">
        <f t="shared" si="10"/>
        <v>74.736109999999996</v>
      </c>
      <c r="Y360" s="7">
        <f t="shared" si="11"/>
        <v>-94.982384999999994</v>
      </c>
    </row>
    <row r="361" spans="2:25" x14ac:dyDescent="0.2">
      <c r="B361" s="1">
        <v>45751.626400462963</v>
      </c>
      <c r="C361">
        <v>1489</v>
      </c>
      <c r="D361">
        <v>100362</v>
      </c>
      <c r="E361">
        <v>53.59</v>
      </c>
      <c r="F361">
        <v>12.93</v>
      </c>
      <c r="G361">
        <v>74</v>
      </c>
      <c r="H361">
        <v>44.166899999999998</v>
      </c>
      <c r="I361">
        <v>-94</v>
      </c>
      <c r="J361">
        <v>-58.941099999999999</v>
      </c>
      <c r="K361">
        <v>2</v>
      </c>
      <c r="L361">
        <v>10</v>
      </c>
      <c r="M361">
        <v>0.8</v>
      </c>
      <c r="N361">
        <v>53.3</v>
      </c>
      <c r="O361">
        <v>3.5579999999999998</v>
      </c>
      <c r="P361">
        <v>0.73611499999999996</v>
      </c>
      <c r="Q361">
        <v>-0.98235170000000005</v>
      </c>
      <c r="R361">
        <v>4</v>
      </c>
      <c r="S361">
        <v>4</v>
      </c>
      <c r="T361">
        <v>15</v>
      </c>
      <c r="U361">
        <v>2</v>
      </c>
      <c r="V361">
        <v>1</v>
      </c>
      <c r="W361">
        <v>0</v>
      </c>
      <c r="X361" s="7">
        <f t="shared" si="10"/>
        <v>74.736114999999998</v>
      </c>
      <c r="Y361" s="7">
        <f t="shared" si="11"/>
        <v>-94.982351699999995</v>
      </c>
    </row>
    <row r="362" spans="2:25" x14ac:dyDescent="0.2">
      <c r="B362" s="1">
        <v>45751.62641203704</v>
      </c>
      <c r="C362">
        <v>1490</v>
      </c>
      <c r="D362">
        <v>100363</v>
      </c>
      <c r="E362">
        <v>50.47</v>
      </c>
      <c r="F362">
        <v>12.93</v>
      </c>
      <c r="G362">
        <v>74</v>
      </c>
      <c r="H362">
        <v>44.167099999999998</v>
      </c>
      <c r="I362">
        <v>-94</v>
      </c>
      <c r="J362">
        <v>-58.938499999999998</v>
      </c>
      <c r="K362">
        <v>2</v>
      </c>
      <c r="L362">
        <v>10</v>
      </c>
      <c r="M362">
        <v>0.8</v>
      </c>
      <c r="N362">
        <v>53.3</v>
      </c>
      <c r="O362">
        <v>3.3540000000000001</v>
      </c>
      <c r="P362">
        <v>0.7361183</v>
      </c>
      <c r="Q362">
        <v>-0.98230830000000002</v>
      </c>
      <c r="R362">
        <v>4</v>
      </c>
      <c r="S362">
        <v>4</v>
      </c>
      <c r="T362">
        <v>15</v>
      </c>
      <c r="U362">
        <v>2</v>
      </c>
      <c r="V362">
        <v>2</v>
      </c>
      <c r="W362">
        <v>0</v>
      </c>
      <c r="X362" s="7">
        <f t="shared" si="10"/>
        <v>74.736118300000001</v>
      </c>
      <c r="Y362" s="7">
        <f t="shared" si="11"/>
        <v>-94.9823083</v>
      </c>
    </row>
    <row r="363" spans="2:25" x14ac:dyDescent="0.2">
      <c r="B363" s="1">
        <v>45751.626423611109</v>
      </c>
      <c r="C363">
        <v>1491</v>
      </c>
      <c r="D363">
        <v>100364</v>
      </c>
      <c r="E363">
        <v>47.73</v>
      </c>
      <c r="F363">
        <v>12.93</v>
      </c>
      <c r="G363">
        <v>74</v>
      </c>
      <c r="H363">
        <v>44.167400000000001</v>
      </c>
      <c r="I363">
        <v>-94</v>
      </c>
      <c r="J363">
        <v>-58.9358</v>
      </c>
      <c r="K363">
        <v>2</v>
      </c>
      <c r="L363">
        <v>10</v>
      </c>
      <c r="M363">
        <v>0.8</v>
      </c>
      <c r="N363">
        <v>53.4</v>
      </c>
      <c r="O363">
        <v>3.1760000000000002</v>
      </c>
      <c r="P363">
        <v>0.73612339999999998</v>
      </c>
      <c r="Q363">
        <v>-0.98226340000000001</v>
      </c>
      <c r="R363">
        <v>4</v>
      </c>
      <c r="S363">
        <v>4</v>
      </c>
      <c r="T363">
        <v>15</v>
      </c>
      <c r="U363">
        <v>2</v>
      </c>
      <c r="V363">
        <v>3</v>
      </c>
      <c r="W363">
        <v>0</v>
      </c>
      <c r="X363" s="7">
        <f t="shared" si="10"/>
        <v>74.736123399999997</v>
      </c>
      <c r="Y363" s="7">
        <f t="shared" si="11"/>
        <v>-94.982263399999994</v>
      </c>
    </row>
    <row r="364" spans="2:25" x14ac:dyDescent="0.2">
      <c r="B364" s="1">
        <v>45751.626435185186</v>
      </c>
      <c r="C364">
        <v>1492</v>
      </c>
      <c r="D364">
        <v>100365</v>
      </c>
      <c r="E364">
        <v>52.48</v>
      </c>
      <c r="F364">
        <v>12.93</v>
      </c>
      <c r="G364">
        <v>74</v>
      </c>
      <c r="H364">
        <v>44.167900000000003</v>
      </c>
      <c r="I364">
        <v>-94</v>
      </c>
      <c r="J364">
        <v>-58.933</v>
      </c>
      <c r="K364">
        <v>2</v>
      </c>
      <c r="L364">
        <v>10</v>
      </c>
      <c r="M364">
        <v>0.8</v>
      </c>
      <c r="N364">
        <v>53.7</v>
      </c>
      <c r="O364">
        <v>3.4849999999999999</v>
      </c>
      <c r="P364">
        <v>0.73613170000000006</v>
      </c>
      <c r="Q364">
        <v>-0.9822166</v>
      </c>
      <c r="R364">
        <v>4</v>
      </c>
      <c r="S364">
        <v>4</v>
      </c>
      <c r="T364">
        <v>15</v>
      </c>
      <c r="U364">
        <v>2</v>
      </c>
      <c r="V364">
        <v>4</v>
      </c>
      <c r="W364">
        <v>0</v>
      </c>
      <c r="X364" s="7">
        <f t="shared" si="10"/>
        <v>74.736131700000001</v>
      </c>
      <c r="Y364" s="7">
        <f t="shared" si="11"/>
        <v>-94.982216600000001</v>
      </c>
    </row>
    <row r="365" spans="2:25" x14ac:dyDescent="0.2">
      <c r="B365" s="1">
        <v>45751.626446759263</v>
      </c>
      <c r="C365">
        <v>1493</v>
      </c>
      <c r="D365">
        <v>100366</v>
      </c>
      <c r="E365">
        <v>54.21</v>
      </c>
      <c r="F365">
        <v>12.93</v>
      </c>
      <c r="G365">
        <v>74</v>
      </c>
      <c r="H365">
        <v>44.168199999999999</v>
      </c>
      <c r="I365">
        <v>-94</v>
      </c>
      <c r="J365">
        <v>-58.931199999999997</v>
      </c>
      <c r="K365">
        <v>2</v>
      </c>
      <c r="L365">
        <v>10</v>
      </c>
      <c r="M365">
        <v>0.8</v>
      </c>
      <c r="N365">
        <v>54.2</v>
      </c>
      <c r="O365">
        <v>3.5979999999999999</v>
      </c>
      <c r="P365">
        <v>0.73613660000000003</v>
      </c>
      <c r="Q365">
        <v>-0.98218660000000002</v>
      </c>
      <c r="R365">
        <v>4</v>
      </c>
      <c r="S365">
        <v>4</v>
      </c>
      <c r="T365">
        <v>15</v>
      </c>
      <c r="U365">
        <v>2</v>
      </c>
      <c r="V365">
        <v>5</v>
      </c>
      <c r="W365">
        <v>0</v>
      </c>
      <c r="X365" s="7">
        <f t="shared" si="10"/>
        <v>74.736136599999995</v>
      </c>
      <c r="Y365" s="7">
        <f t="shared" si="11"/>
        <v>-94.982186600000006</v>
      </c>
    </row>
    <row r="366" spans="2:25" x14ac:dyDescent="0.2">
      <c r="B366" s="1">
        <v>45751.626458333332</v>
      </c>
      <c r="C366">
        <v>1494</v>
      </c>
      <c r="D366">
        <v>100367</v>
      </c>
      <c r="E366">
        <v>51.08</v>
      </c>
      <c r="F366">
        <v>12.93</v>
      </c>
      <c r="G366">
        <v>74</v>
      </c>
      <c r="H366">
        <v>44.168399999999998</v>
      </c>
      <c r="I366">
        <v>-94</v>
      </c>
      <c r="J366">
        <v>-58.929400000000001</v>
      </c>
      <c r="K366">
        <v>2</v>
      </c>
      <c r="L366">
        <v>10</v>
      </c>
      <c r="M366">
        <v>0.8</v>
      </c>
      <c r="N366">
        <v>54.4</v>
      </c>
      <c r="O366">
        <v>3.3940000000000001</v>
      </c>
      <c r="P366">
        <v>0.73614000000000002</v>
      </c>
      <c r="Q366">
        <v>-0.98215669999999999</v>
      </c>
      <c r="R366">
        <v>4</v>
      </c>
      <c r="S366">
        <v>4</v>
      </c>
      <c r="T366">
        <v>15</v>
      </c>
      <c r="U366">
        <v>2</v>
      </c>
      <c r="V366">
        <v>6</v>
      </c>
      <c r="W366">
        <v>0</v>
      </c>
      <c r="X366" s="7">
        <f t="shared" si="10"/>
        <v>74.736140000000006</v>
      </c>
      <c r="Y366" s="7">
        <f t="shared" si="11"/>
        <v>-94.982156700000004</v>
      </c>
    </row>
    <row r="367" spans="2:25" x14ac:dyDescent="0.2">
      <c r="B367" s="1">
        <v>45751.626469907409</v>
      </c>
      <c r="C367">
        <v>1495</v>
      </c>
      <c r="D367">
        <v>100368</v>
      </c>
      <c r="E367">
        <v>57.5</v>
      </c>
      <c r="F367">
        <v>12.92</v>
      </c>
      <c r="G367">
        <v>74</v>
      </c>
      <c r="H367">
        <v>44.168599999999998</v>
      </c>
      <c r="I367">
        <v>-94</v>
      </c>
      <c r="J367">
        <v>-58.926600000000001</v>
      </c>
      <c r="K367">
        <v>2</v>
      </c>
      <c r="L367">
        <v>10</v>
      </c>
      <c r="M367">
        <v>0.8</v>
      </c>
      <c r="N367">
        <v>54.5</v>
      </c>
      <c r="O367">
        <v>3.8119999999999998</v>
      </c>
      <c r="P367">
        <v>0.73614329999999994</v>
      </c>
      <c r="Q367">
        <v>-0.98211000000000004</v>
      </c>
      <c r="R367">
        <v>4</v>
      </c>
      <c r="S367">
        <v>4</v>
      </c>
      <c r="T367">
        <v>15</v>
      </c>
      <c r="U367">
        <v>2</v>
      </c>
      <c r="V367">
        <v>7</v>
      </c>
      <c r="W367">
        <v>0</v>
      </c>
      <c r="X367" s="7">
        <f t="shared" si="10"/>
        <v>74.736143299999995</v>
      </c>
      <c r="Y367" s="7">
        <f t="shared" si="11"/>
        <v>-94.982110000000006</v>
      </c>
    </row>
    <row r="368" spans="2:25" x14ac:dyDescent="0.2">
      <c r="B368" s="1">
        <v>45751.626481481479</v>
      </c>
      <c r="C368">
        <v>1496</v>
      </c>
      <c r="D368">
        <v>100369</v>
      </c>
      <c r="E368">
        <v>57.66</v>
      </c>
      <c r="F368">
        <v>12.92</v>
      </c>
      <c r="G368">
        <v>74</v>
      </c>
      <c r="H368">
        <v>44.168900000000001</v>
      </c>
      <c r="I368">
        <v>-94</v>
      </c>
      <c r="J368">
        <v>-58.923699999999997</v>
      </c>
      <c r="K368">
        <v>2</v>
      </c>
      <c r="L368">
        <v>10</v>
      </c>
      <c r="M368">
        <v>0.8</v>
      </c>
      <c r="N368">
        <v>54.7</v>
      </c>
      <c r="O368">
        <v>3.823</v>
      </c>
      <c r="P368">
        <v>0.73614829999999998</v>
      </c>
      <c r="Q368">
        <v>-0.98206159999999998</v>
      </c>
      <c r="R368">
        <v>4</v>
      </c>
      <c r="S368">
        <v>4</v>
      </c>
      <c r="T368">
        <v>15</v>
      </c>
      <c r="U368">
        <v>2</v>
      </c>
      <c r="V368">
        <v>8</v>
      </c>
      <c r="W368">
        <v>0</v>
      </c>
      <c r="X368" s="7">
        <f t="shared" si="10"/>
        <v>74.736148299999996</v>
      </c>
      <c r="Y368" s="7">
        <f t="shared" si="11"/>
        <v>-94.982061599999994</v>
      </c>
    </row>
    <row r="369" spans="2:25" x14ac:dyDescent="0.2">
      <c r="B369" s="1">
        <v>45751.626493055555</v>
      </c>
      <c r="C369">
        <v>1497</v>
      </c>
      <c r="D369">
        <v>100370</v>
      </c>
      <c r="E369">
        <v>12.31</v>
      </c>
      <c r="F369">
        <v>12.92</v>
      </c>
      <c r="G369">
        <v>74</v>
      </c>
      <c r="H369">
        <v>44.1693</v>
      </c>
      <c r="I369">
        <v>-94</v>
      </c>
      <c r="J369">
        <v>-58.9193</v>
      </c>
      <c r="K369">
        <v>2</v>
      </c>
      <c r="L369">
        <v>10</v>
      </c>
      <c r="M369">
        <v>0.8</v>
      </c>
      <c r="N369">
        <v>55</v>
      </c>
      <c r="O369">
        <v>0.86799999999999999</v>
      </c>
      <c r="P369">
        <v>0.736155</v>
      </c>
      <c r="Q369">
        <v>-0.98198830000000004</v>
      </c>
      <c r="R369">
        <v>4</v>
      </c>
      <c r="S369">
        <v>4</v>
      </c>
      <c r="T369">
        <v>15</v>
      </c>
      <c r="U369">
        <v>2</v>
      </c>
      <c r="V369">
        <v>9</v>
      </c>
      <c r="W369">
        <v>0</v>
      </c>
      <c r="X369" s="7">
        <f t="shared" si="10"/>
        <v>74.736154999999997</v>
      </c>
      <c r="Y369" s="7">
        <f t="shared" si="11"/>
        <v>-94.981988299999998</v>
      </c>
    </row>
    <row r="370" spans="2:25" x14ac:dyDescent="0.2">
      <c r="B370" s="1">
        <v>45751.626504629632</v>
      </c>
      <c r="C370">
        <v>1498</v>
      </c>
      <c r="D370">
        <v>100371</v>
      </c>
      <c r="E370">
        <v>17.05</v>
      </c>
      <c r="F370">
        <v>12.92</v>
      </c>
      <c r="G370">
        <v>74</v>
      </c>
      <c r="H370">
        <v>44.169600000000003</v>
      </c>
      <c r="I370">
        <v>-94</v>
      </c>
      <c r="J370">
        <v>-58.917200000000001</v>
      </c>
      <c r="K370">
        <v>2</v>
      </c>
      <c r="L370">
        <v>11</v>
      </c>
      <c r="M370">
        <v>0.7</v>
      </c>
      <c r="N370">
        <v>54.8</v>
      </c>
      <c r="O370">
        <v>1.177</v>
      </c>
      <c r="P370">
        <v>0.73616000000000004</v>
      </c>
      <c r="Q370">
        <v>-0.98195339999999998</v>
      </c>
      <c r="R370">
        <v>4</v>
      </c>
      <c r="S370">
        <v>4</v>
      </c>
      <c r="T370">
        <v>15</v>
      </c>
      <c r="U370">
        <v>2</v>
      </c>
      <c r="V370">
        <v>10</v>
      </c>
      <c r="W370">
        <v>0</v>
      </c>
      <c r="X370" s="7">
        <f t="shared" si="10"/>
        <v>74.736159999999998</v>
      </c>
      <c r="Y370" s="7">
        <f t="shared" si="11"/>
        <v>-94.981953399999995</v>
      </c>
    </row>
    <row r="371" spans="2:25" x14ac:dyDescent="0.2">
      <c r="B371" s="1">
        <v>45751.626516203702</v>
      </c>
      <c r="C371">
        <v>1499</v>
      </c>
      <c r="D371">
        <v>100372</v>
      </c>
      <c r="E371">
        <v>11.81</v>
      </c>
      <c r="F371">
        <v>12.92</v>
      </c>
      <c r="G371">
        <v>74</v>
      </c>
      <c r="H371">
        <v>44.17</v>
      </c>
      <c r="I371">
        <v>-94</v>
      </c>
      <c r="J371">
        <v>-58.914999999999999</v>
      </c>
      <c r="K371">
        <v>2</v>
      </c>
      <c r="L371">
        <v>11</v>
      </c>
      <c r="M371">
        <v>0.7</v>
      </c>
      <c r="N371">
        <v>54.9</v>
      </c>
      <c r="O371">
        <v>0.83499999999999996</v>
      </c>
      <c r="P371">
        <v>0.7361666</v>
      </c>
      <c r="Q371">
        <v>-0.98191660000000003</v>
      </c>
      <c r="R371">
        <v>4</v>
      </c>
      <c r="S371">
        <v>4</v>
      </c>
      <c r="T371">
        <v>15</v>
      </c>
      <c r="U371">
        <v>2</v>
      </c>
      <c r="V371">
        <v>11</v>
      </c>
      <c r="W371">
        <v>0</v>
      </c>
      <c r="X371" s="7">
        <f t="shared" si="10"/>
        <v>74.736166600000004</v>
      </c>
      <c r="Y371" s="7">
        <f t="shared" si="11"/>
        <v>-94.981916600000005</v>
      </c>
    </row>
    <row r="372" spans="2:25" x14ac:dyDescent="0.2">
      <c r="B372" s="1">
        <v>45751.626527777778</v>
      </c>
      <c r="C372">
        <v>1500</v>
      </c>
      <c r="D372">
        <v>100373</v>
      </c>
      <c r="E372">
        <v>11.48</v>
      </c>
      <c r="F372">
        <v>12.92</v>
      </c>
      <c r="G372">
        <v>74</v>
      </c>
      <c r="H372">
        <v>44.170299999999997</v>
      </c>
      <c r="I372">
        <v>-94</v>
      </c>
      <c r="J372">
        <v>-58.912599999999998</v>
      </c>
      <c r="K372">
        <v>2</v>
      </c>
      <c r="L372">
        <v>10</v>
      </c>
      <c r="M372">
        <v>0.7</v>
      </c>
      <c r="N372">
        <v>55</v>
      </c>
      <c r="O372">
        <v>0.81299999999999994</v>
      </c>
      <c r="P372">
        <v>0.73617169999999998</v>
      </c>
      <c r="Q372">
        <v>-0.98187659999999999</v>
      </c>
      <c r="R372">
        <v>4</v>
      </c>
      <c r="S372">
        <v>4</v>
      </c>
      <c r="T372">
        <v>15</v>
      </c>
      <c r="U372">
        <v>2</v>
      </c>
      <c r="V372">
        <v>12</v>
      </c>
      <c r="W372">
        <v>0</v>
      </c>
      <c r="X372" s="7">
        <f t="shared" si="10"/>
        <v>74.7361717</v>
      </c>
      <c r="Y372" s="7">
        <f t="shared" si="11"/>
        <v>-94.981876600000007</v>
      </c>
    </row>
    <row r="373" spans="2:25" x14ac:dyDescent="0.2">
      <c r="B373" s="1">
        <v>45751.626539351855</v>
      </c>
      <c r="C373">
        <v>1501</v>
      </c>
      <c r="D373">
        <v>100374</v>
      </c>
      <c r="E373">
        <v>17.28</v>
      </c>
      <c r="F373">
        <v>12.92</v>
      </c>
      <c r="G373">
        <v>74</v>
      </c>
      <c r="H373">
        <v>44.170499999999997</v>
      </c>
      <c r="I373">
        <v>-94</v>
      </c>
      <c r="J373">
        <v>-58.91</v>
      </c>
      <c r="K373">
        <v>2</v>
      </c>
      <c r="L373">
        <v>10</v>
      </c>
      <c r="M373">
        <v>0.7</v>
      </c>
      <c r="N373">
        <v>54.8</v>
      </c>
      <c r="O373">
        <v>1.1910000000000001</v>
      </c>
      <c r="P373">
        <v>0.73617500000000002</v>
      </c>
      <c r="Q373">
        <v>-0.98183339999999997</v>
      </c>
      <c r="R373">
        <v>4</v>
      </c>
      <c r="S373">
        <v>4</v>
      </c>
      <c r="T373">
        <v>15</v>
      </c>
      <c r="U373">
        <v>2</v>
      </c>
      <c r="V373">
        <v>13</v>
      </c>
      <c r="W373">
        <v>0</v>
      </c>
      <c r="X373" s="7">
        <f t="shared" si="10"/>
        <v>74.736175000000003</v>
      </c>
      <c r="Y373" s="7">
        <f t="shared" si="11"/>
        <v>-94.981833399999999</v>
      </c>
    </row>
    <row r="374" spans="2:25" x14ac:dyDescent="0.2">
      <c r="B374" s="1">
        <v>45751.626550925925</v>
      </c>
      <c r="C374">
        <v>1502</v>
      </c>
      <c r="D374">
        <v>100375</v>
      </c>
      <c r="E374">
        <v>26.26</v>
      </c>
      <c r="F374">
        <v>12.92</v>
      </c>
      <c r="G374">
        <v>74</v>
      </c>
      <c r="H374">
        <v>44.170699999999997</v>
      </c>
      <c r="I374">
        <v>-94</v>
      </c>
      <c r="J374">
        <v>-58.906999999999996</v>
      </c>
      <c r="K374">
        <v>2</v>
      </c>
      <c r="L374">
        <v>10</v>
      </c>
      <c r="M374">
        <v>0.7</v>
      </c>
      <c r="N374">
        <v>54.5</v>
      </c>
      <c r="O374">
        <v>1.776</v>
      </c>
      <c r="P374">
        <v>0.73617829999999995</v>
      </c>
      <c r="Q374">
        <v>-0.98178339999999997</v>
      </c>
      <c r="R374">
        <v>4</v>
      </c>
      <c r="S374">
        <v>4</v>
      </c>
      <c r="T374">
        <v>15</v>
      </c>
      <c r="U374">
        <v>2</v>
      </c>
      <c r="V374">
        <v>14</v>
      </c>
      <c r="W374">
        <v>0</v>
      </c>
      <c r="X374" s="7">
        <f t="shared" si="10"/>
        <v>74.736178300000006</v>
      </c>
      <c r="Y374" s="7">
        <f t="shared" si="11"/>
        <v>-94.981783399999998</v>
      </c>
    </row>
    <row r="375" spans="2:25" x14ac:dyDescent="0.2">
      <c r="B375" s="1">
        <v>45751.626562500001</v>
      </c>
      <c r="C375">
        <v>1503</v>
      </c>
      <c r="D375">
        <v>100376</v>
      </c>
      <c r="E375">
        <v>29.38</v>
      </c>
      <c r="F375">
        <v>12.92</v>
      </c>
      <c r="G375">
        <v>74</v>
      </c>
      <c r="H375">
        <v>44.170999999999999</v>
      </c>
      <c r="I375">
        <v>-94</v>
      </c>
      <c r="J375">
        <v>-58.904400000000003</v>
      </c>
      <c r="K375">
        <v>2</v>
      </c>
      <c r="L375">
        <v>10</v>
      </c>
      <c r="M375">
        <v>0.7</v>
      </c>
      <c r="N375">
        <v>54.3</v>
      </c>
      <c r="O375">
        <v>1.98</v>
      </c>
      <c r="P375">
        <v>0.73618340000000004</v>
      </c>
      <c r="Q375">
        <v>-0.98173999999999995</v>
      </c>
      <c r="R375">
        <v>4</v>
      </c>
      <c r="S375">
        <v>4</v>
      </c>
      <c r="T375">
        <v>15</v>
      </c>
      <c r="U375">
        <v>2</v>
      </c>
      <c r="V375">
        <v>15</v>
      </c>
      <c r="W375">
        <v>0</v>
      </c>
      <c r="X375" s="7">
        <f t="shared" si="10"/>
        <v>74.736183400000002</v>
      </c>
      <c r="Y375" s="7">
        <f t="shared" si="11"/>
        <v>-94.981740000000002</v>
      </c>
    </row>
    <row r="376" spans="2:25" x14ac:dyDescent="0.2">
      <c r="B376" s="1">
        <v>45751.626574074071</v>
      </c>
      <c r="C376">
        <v>1504</v>
      </c>
      <c r="D376">
        <v>100377</v>
      </c>
      <c r="E376">
        <v>29.49</v>
      </c>
      <c r="F376">
        <v>12.92</v>
      </c>
      <c r="G376">
        <v>74</v>
      </c>
      <c r="H376">
        <v>44.171500000000002</v>
      </c>
      <c r="I376">
        <v>-94</v>
      </c>
      <c r="J376">
        <v>-58.901299999999999</v>
      </c>
      <c r="K376">
        <v>2</v>
      </c>
      <c r="L376">
        <v>10</v>
      </c>
      <c r="M376">
        <v>0.7</v>
      </c>
      <c r="N376">
        <v>54.5</v>
      </c>
      <c r="O376">
        <v>1.9870000000000001</v>
      </c>
      <c r="P376">
        <v>0.7361917</v>
      </c>
      <c r="Q376">
        <v>-0.98168829999999996</v>
      </c>
      <c r="R376">
        <v>4</v>
      </c>
      <c r="S376">
        <v>4</v>
      </c>
      <c r="T376">
        <v>15</v>
      </c>
      <c r="U376">
        <v>2</v>
      </c>
      <c r="V376">
        <v>16</v>
      </c>
      <c r="W376">
        <v>0</v>
      </c>
      <c r="X376" s="7">
        <f t="shared" si="10"/>
        <v>74.736191700000006</v>
      </c>
      <c r="Y376" s="7">
        <f t="shared" si="11"/>
        <v>-94.981688300000002</v>
      </c>
    </row>
    <row r="377" spans="2:25" x14ac:dyDescent="0.2">
      <c r="B377" s="1">
        <v>45751.626585648148</v>
      </c>
      <c r="C377">
        <v>1505</v>
      </c>
      <c r="D377">
        <v>100378</v>
      </c>
      <c r="E377">
        <v>29.55</v>
      </c>
      <c r="F377">
        <v>12.92</v>
      </c>
      <c r="G377">
        <v>74</v>
      </c>
      <c r="H377">
        <v>44.171900000000001</v>
      </c>
      <c r="I377">
        <v>-94</v>
      </c>
      <c r="J377">
        <v>-58.898099999999999</v>
      </c>
      <c r="K377">
        <v>2</v>
      </c>
      <c r="L377">
        <v>10</v>
      </c>
      <c r="M377">
        <v>0.7</v>
      </c>
      <c r="N377">
        <v>54.9</v>
      </c>
      <c r="O377">
        <v>1.9910000000000001</v>
      </c>
      <c r="P377">
        <v>0.73619840000000003</v>
      </c>
      <c r="Q377">
        <v>-0.98163500000000004</v>
      </c>
      <c r="R377">
        <v>4</v>
      </c>
      <c r="S377">
        <v>4</v>
      </c>
      <c r="T377">
        <v>15</v>
      </c>
      <c r="U377">
        <v>2</v>
      </c>
      <c r="V377">
        <v>17</v>
      </c>
      <c r="W377">
        <v>0</v>
      </c>
      <c r="X377" s="7">
        <f t="shared" si="10"/>
        <v>74.736198400000006</v>
      </c>
      <c r="Y377" s="7">
        <f t="shared" si="11"/>
        <v>-94.981634999999997</v>
      </c>
    </row>
    <row r="378" spans="2:25" x14ac:dyDescent="0.2">
      <c r="B378" s="1">
        <v>45751.626594328707</v>
      </c>
      <c r="C378">
        <v>1506</v>
      </c>
      <c r="D378">
        <v>100379</v>
      </c>
      <c r="E378">
        <v>25.76</v>
      </c>
      <c r="F378">
        <v>12.92</v>
      </c>
      <c r="G378">
        <v>74</v>
      </c>
      <c r="H378">
        <v>44.1721</v>
      </c>
      <c r="I378">
        <v>-94</v>
      </c>
      <c r="J378">
        <v>-58.8962</v>
      </c>
      <c r="K378">
        <v>2</v>
      </c>
      <c r="L378">
        <v>10</v>
      </c>
      <c r="M378">
        <v>0.8</v>
      </c>
      <c r="N378">
        <v>55.2</v>
      </c>
      <c r="O378">
        <v>1.744</v>
      </c>
      <c r="P378">
        <v>0.73620169999999996</v>
      </c>
      <c r="Q378">
        <v>-0.98160340000000001</v>
      </c>
      <c r="R378">
        <v>4</v>
      </c>
      <c r="S378">
        <v>4</v>
      </c>
      <c r="T378">
        <v>15</v>
      </c>
      <c r="U378">
        <v>2</v>
      </c>
      <c r="V378">
        <v>17</v>
      </c>
      <c r="W378">
        <v>750000</v>
      </c>
      <c r="X378" s="7">
        <f t="shared" si="10"/>
        <v>74.736201699999995</v>
      </c>
      <c r="Y378" s="7">
        <f t="shared" si="11"/>
        <v>-94.981603399999997</v>
      </c>
    </row>
    <row r="379" spans="2:25" x14ac:dyDescent="0.2">
      <c r="B379" s="1">
        <v>45751.626605902777</v>
      </c>
      <c r="C379">
        <v>1507</v>
      </c>
      <c r="D379">
        <v>100380</v>
      </c>
      <c r="E379">
        <v>73</v>
      </c>
      <c r="F379">
        <v>12.92</v>
      </c>
      <c r="G379">
        <v>74</v>
      </c>
      <c r="H379">
        <v>44.172199999999997</v>
      </c>
      <c r="I379">
        <v>-94</v>
      </c>
      <c r="J379">
        <v>-58.894500000000001</v>
      </c>
      <c r="K379">
        <v>2</v>
      </c>
      <c r="L379">
        <v>10</v>
      </c>
      <c r="M379">
        <v>0.7</v>
      </c>
      <c r="N379">
        <v>55</v>
      </c>
      <c r="O379">
        <v>4.8230000000000004</v>
      </c>
      <c r="P379">
        <v>0.7362033</v>
      </c>
      <c r="Q379">
        <v>-0.98157499999999998</v>
      </c>
      <c r="R379">
        <v>4</v>
      </c>
      <c r="S379">
        <v>4</v>
      </c>
      <c r="T379">
        <v>15</v>
      </c>
      <c r="U379">
        <v>2</v>
      </c>
      <c r="V379">
        <v>18</v>
      </c>
      <c r="W379">
        <v>750000</v>
      </c>
      <c r="X379" s="7">
        <f t="shared" si="10"/>
        <v>74.7362033</v>
      </c>
      <c r="Y379" s="7">
        <f t="shared" si="11"/>
        <v>-94.981575000000007</v>
      </c>
    </row>
    <row r="380" spans="2:25" x14ac:dyDescent="0.2">
      <c r="B380" s="1">
        <v>45751.626614583336</v>
      </c>
      <c r="C380">
        <v>1508</v>
      </c>
      <c r="D380">
        <v>100381</v>
      </c>
      <c r="E380">
        <v>114.1</v>
      </c>
      <c r="F380">
        <v>12.92</v>
      </c>
      <c r="G380">
        <v>74</v>
      </c>
      <c r="H380">
        <v>44.172699999999999</v>
      </c>
      <c r="I380">
        <v>-94</v>
      </c>
      <c r="J380">
        <v>-58.890700000000002</v>
      </c>
      <c r="K380">
        <v>2</v>
      </c>
      <c r="L380">
        <v>10</v>
      </c>
      <c r="M380">
        <v>0.7</v>
      </c>
      <c r="N380">
        <v>55.5</v>
      </c>
      <c r="O380">
        <v>7.5019999999999998</v>
      </c>
      <c r="P380">
        <v>0.73621170000000002</v>
      </c>
      <c r="Q380">
        <v>-0.98151169999999999</v>
      </c>
      <c r="R380">
        <v>4</v>
      </c>
      <c r="S380">
        <v>4</v>
      </c>
      <c r="T380">
        <v>15</v>
      </c>
      <c r="U380">
        <v>2</v>
      </c>
      <c r="V380">
        <v>19</v>
      </c>
      <c r="W380">
        <v>500000</v>
      </c>
      <c r="X380" s="7">
        <f t="shared" si="10"/>
        <v>74.736211699999998</v>
      </c>
      <c r="Y380" s="7">
        <f t="shared" si="11"/>
        <v>-94.981511699999999</v>
      </c>
    </row>
    <row r="381" spans="2:25" x14ac:dyDescent="0.2">
      <c r="B381" s="1">
        <v>45751.626623263888</v>
      </c>
      <c r="C381">
        <v>1509</v>
      </c>
      <c r="D381">
        <v>100382</v>
      </c>
      <c r="E381">
        <v>35.35</v>
      </c>
      <c r="F381">
        <v>12.92</v>
      </c>
      <c r="G381">
        <v>74</v>
      </c>
      <c r="H381">
        <v>44.173099999999998</v>
      </c>
      <c r="I381">
        <v>-94</v>
      </c>
      <c r="J381">
        <v>-58.890099999999997</v>
      </c>
      <c r="K381">
        <v>2</v>
      </c>
      <c r="L381">
        <v>11</v>
      </c>
      <c r="M381">
        <v>0.7</v>
      </c>
      <c r="N381">
        <v>55.9</v>
      </c>
      <c r="O381">
        <v>2.3690000000000002</v>
      </c>
      <c r="P381">
        <v>0.73621829999999999</v>
      </c>
      <c r="Q381">
        <v>-0.98150159999999997</v>
      </c>
      <c r="R381">
        <v>4</v>
      </c>
      <c r="S381">
        <v>4</v>
      </c>
      <c r="T381">
        <v>15</v>
      </c>
      <c r="U381">
        <v>2</v>
      </c>
      <c r="V381">
        <v>20</v>
      </c>
      <c r="W381">
        <v>250000</v>
      </c>
      <c r="X381" s="7">
        <f t="shared" si="10"/>
        <v>74.736218300000004</v>
      </c>
      <c r="Y381" s="7">
        <f t="shared" si="11"/>
        <v>-94.981501600000001</v>
      </c>
    </row>
    <row r="382" spans="2:25" x14ac:dyDescent="0.2">
      <c r="B382" s="1">
        <v>45751.626634837965</v>
      </c>
      <c r="C382">
        <v>1510</v>
      </c>
      <c r="D382">
        <v>100383</v>
      </c>
      <c r="E382">
        <v>32.28</v>
      </c>
      <c r="F382">
        <v>12.92</v>
      </c>
      <c r="G382">
        <v>74</v>
      </c>
      <c r="H382">
        <v>44.173400000000001</v>
      </c>
      <c r="I382">
        <v>-94</v>
      </c>
      <c r="J382">
        <v>-58.887</v>
      </c>
      <c r="K382">
        <v>2</v>
      </c>
      <c r="L382">
        <v>11</v>
      </c>
      <c r="M382">
        <v>0.7</v>
      </c>
      <c r="N382">
        <v>56.1</v>
      </c>
      <c r="O382">
        <v>2.169</v>
      </c>
      <c r="P382">
        <v>0.73622339999999997</v>
      </c>
      <c r="Q382">
        <v>-0.98145000000000004</v>
      </c>
      <c r="R382">
        <v>4</v>
      </c>
      <c r="S382">
        <v>4</v>
      </c>
      <c r="T382">
        <v>15</v>
      </c>
      <c r="U382">
        <v>2</v>
      </c>
      <c r="V382">
        <v>21</v>
      </c>
      <c r="W382">
        <v>250000</v>
      </c>
      <c r="X382" s="7">
        <f t="shared" si="10"/>
        <v>74.7362234</v>
      </c>
      <c r="Y382" s="7">
        <f t="shared" si="11"/>
        <v>-94.981449999999995</v>
      </c>
    </row>
    <row r="383" spans="2:25" x14ac:dyDescent="0.2">
      <c r="B383" s="1">
        <v>45751.626643518517</v>
      </c>
      <c r="C383">
        <v>1511</v>
      </c>
      <c r="D383">
        <v>100384</v>
      </c>
      <c r="E383">
        <v>29.94</v>
      </c>
      <c r="F383">
        <v>12.92</v>
      </c>
      <c r="G383">
        <v>74</v>
      </c>
      <c r="H383">
        <v>44.173499999999997</v>
      </c>
      <c r="I383">
        <v>-94</v>
      </c>
      <c r="J383">
        <v>-58.885100000000001</v>
      </c>
      <c r="K383">
        <v>2</v>
      </c>
      <c r="L383">
        <v>11</v>
      </c>
      <c r="M383">
        <v>0.7</v>
      </c>
      <c r="N383">
        <v>56.3</v>
      </c>
      <c r="O383">
        <v>2.016</v>
      </c>
      <c r="P383">
        <v>0.73622500000000002</v>
      </c>
      <c r="Q383">
        <v>-0.98141840000000002</v>
      </c>
      <c r="R383">
        <v>4</v>
      </c>
      <c r="S383">
        <v>4</v>
      </c>
      <c r="T383">
        <v>15</v>
      </c>
      <c r="U383">
        <v>2</v>
      </c>
      <c r="V383">
        <v>22</v>
      </c>
      <c r="W383">
        <v>0</v>
      </c>
      <c r="X383" s="7">
        <f t="shared" si="10"/>
        <v>74.736225000000005</v>
      </c>
      <c r="Y383" s="7">
        <f t="shared" si="11"/>
        <v>-94.981418399999995</v>
      </c>
    </row>
    <row r="384" spans="2:25" x14ac:dyDescent="0.2">
      <c r="B384" s="1">
        <v>45751.626649305559</v>
      </c>
      <c r="C384">
        <v>1512</v>
      </c>
      <c r="D384">
        <v>100385</v>
      </c>
      <c r="E384">
        <v>21.13</v>
      </c>
      <c r="F384">
        <v>12.92</v>
      </c>
      <c r="G384">
        <v>74</v>
      </c>
      <c r="H384">
        <v>44.173699999999997</v>
      </c>
      <c r="I384">
        <v>-94</v>
      </c>
      <c r="J384">
        <v>-58.883299999999998</v>
      </c>
      <c r="K384">
        <v>2</v>
      </c>
      <c r="L384">
        <v>11</v>
      </c>
      <c r="M384">
        <v>0.7</v>
      </c>
      <c r="N384">
        <v>56.4</v>
      </c>
      <c r="O384">
        <v>1.4419999999999999</v>
      </c>
      <c r="P384">
        <v>0.73622829999999995</v>
      </c>
      <c r="Q384">
        <v>-0.98138829999999999</v>
      </c>
      <c r="R384">
        <v>4</v>
      </c>
      <c r="S384">
        <v>4</v>
      </c>
      <c r="T384">
        <v>15</v>
      </c>
      <c r="U384">
        <v>2</v>
      </c>
      <c r="V384">
        <v>22</v>
      </c>
      <c r="W384">
        <v>500000</v>
      </c>
      <c r="X384" s="7">
        <f t="shared" si="10"/>
        <v>74.736228299999993</v>
      </c>
      <c r="Y384" s="7">
        <f t="shared" si="11"/>
        <v>-94.981388300000006</v>
      </c>
    </row>
    <row r="385" spans="2:25" x14ac:dyDescent="0.2">
      <c r="B385" s="1">
        <v>45751.626660879629</v>
      </c>
      <c r="C385">
        <v>1513</v>
      </c>
      <c r="D385">
        <v>100386</v>
      </c>
      <c r="E385">
        <v>18.559999999999999</v>
      </c>
      <c r="F385">
        <v>12.92</v>
      </c>
      <c r="G385">
        <v>74</v>
      </c>
      <c r="H385">
        <v>44.173999999999999</v>
      </c>
      <c r="I385">
        <v>-94</v>
      </c>
      <c r="J385">
        <v>-58.880400000000002</v>
      </c>
      <c r="K385">
        <v>2</v>
      </c>
      <c r="L385">
        <v>11</v>
      </c>
      <c r="M385">
        <v>0.7</v>
      </c>
      <c r="N385">
        <v>56.8</v>
      </c>
      <c r="O385">
        <v>1.2749999999999999</v>
      </c>
      <c r="P385">
        <v>0.73623340000000004</v>
      </c>
      <c r="Q385">
        <v>-0.98134010000000005</v>
      </c>
      <c r="R385">
        <v>4</v>
      </c>
      <c r="S385">
        <v>4</v>
      </c>
      <c r="T385">
        <v>15</v>
      </c>
      <c r="U385">
        <v>2</v>
      </c>
      <c r="V385">
        <v>23</v>
      </c>
      <c r="W385">
        <v>500000</v>
      </c>
      <c r="X385" s="7">
        <f t="shared" ref="X385:X448" si="12">G385+P385</f>
        <v>74.736233400000003</v>
      </c>
      <c r="Y385" s="7">
        <f t="shared" ref="Y385:Y448" si="13">I385+Q385</f>
        <v>-94.981340099999997</v>
      </c>
    </row>
    <row r="386" spans="2:25" x14ac:dyDescent="0.2">
      <c r="B386" s="1">
        <v>45751.626675347223</v>
      </c>
      <c r="C386">
        <v>1514</v>
      </c>
      <c r="D386">
        <v>100387</v>
      </c>
      <c r="E386">
        <v>7.5709999999999997</v>
      </c>
      <c r="F386">
        <v>12.92</v>
      </c>
      <c r="G386">
        <v>74</v>
      </c>
      <c r="H386">
        <v>44.174399999999999</v>
      </c>
      <c r="I386">
        <v>-94</v>
      </c>
      <c r="J386">
        <v>-58.878300000000003</v>
      </c>
      <c r="K386">
        <v>2</v>
      </c>
      <c r="L386">
        <v>11</v>
      </c>
      <c r="M386">
        <v>0.7</v>
      </c>
      <c r="N386">
        <v>56.9</v>
      </c>
      <c r="O386">
        <v>0.55900000000000005</v>
      </c>
      <c r="P386">
        <v>0.73624000000000001</v>
      </c>
      <c r="Q386">
        <v>-0.98130499999999998</v>
      </c>
      <c r="R386">
        <v>4</v>
      </c>
      <c r="S386">
        <v>4</v>
      </c>
      <c r="T386">
        <v>15</v>
      </c>
      <c r="U386">
        <v>2</v>
      </c>
      <c r="V386">
        <v>24</v>
      </c>
      <c r="W386">
        <v>750000</v>
      </c>
      <c r="X386" s="7">
        <f t="shared" si="12"/>
        <v>74.736239999999995</v>
      </c>
      <c r="Y386" s="7">
        <f t="shared" si="13"/>
        <v>-94.981305000000006</v>
      </c>
    </row>
    <row r="387" spans="2:25" x14ac:dyDescent="0.2">
      <c r="B387" s="1">
        <v>45751.6266869213</v>
      </c>
      <c r="C387">
        <v>1515</v>
      </c>
      <c r="D387">
        <v>100388</v>
      </c>
      <c r="E387">
        <v>11.48</v>
      </c>
      <c r="F387">
        <v>12.9</v>
      </c>
      <c r="G387">
        <v>74</v>
      </c>
      <c r="H387">
        <v>44.174799999999998</v>
      </c>
      <c r="I387">
        <v>-94</v>
      </c>
      <c r="J387">
        <v>-58.8765</v>
      </c>
      <c r="K387">
        <v>2</v>
      </c>
      <c r="L387">
        <v>11</v>
      </c>
      <c r="M387">
        <v>0.7</v>
      </c>
      <c r="N387">
        <v>57.1</v>
      </c>
      <c r="O387">
        <v>0.81299999999999994</v>
      </c>
      <c r="P387">
        <v>0.73624670000000003</v>
      </c>
      <c r="Q387">
        <v>-0.98127500000000001</v>
      </c>
      <c r="R387">
        <v>4</v>
      </c>
      <c r="S387">
        <v>4</v>
      </c>
      <c r="T387">
        <v>15</v>
      </c>
      <c r="U387">
        <v>2</v>
      </c>
      <c r="V387">
        <v>25</v>
      </c>
      <c r="W387">
        <v>750000</v>
      </c>
      <c r="X387" s="7">
        <f t="shared" si="12"/>
        <v>74.736246699999995</v>
      </c>
      <c r="Y387" s="7">
        <f t="shared" si="13"/>
        <v>-94.981274999999997</v>
      </c>
    </row>
    <row r="388" spans="2:25" x14ac:dyDescent="0.2">
      <c r="B388" s="1">
        <v>45751.626695601852</v>
      </c>
      <c r="C388">
        <v>1516</v>
      </c>
      <c r="D388">
        <v>100389</v>
      </c>
      <c r="E388">
        <v>6.8449999999999998</v>
      </c>
      <c r="F388">
        <v>12.9</v>
      </c>
      <c r="G388">
        <v>74</v>
      </c>
      <c r="H388">
        <v>44.174999999999997</v>
      </c>
      <c r="I388">
        <v>-94</v>
      </c>
      <c r="J388">
        <v>-58.874200000000002</v>
      </c>
      <c r="K388">
        <v>2</v>
      </c>
      <c r="L388">
        <v>11</v>
      </c>
      <c r="M388">
        <v>0.7</v>
      </c>
      <c r="N388">
        <v>56.9</v>
      </c>
      <c r="O388">
        <v>0.51100000000000001</v>
      </c>
      <c r="P388">
        <v>0.73624999999999996</v>
      </c>
      <c r="Q388">
        <v>-0.98123660000000001</v>
      </c>
      <c r="R388">
        <v>4</v>
      </c>
      <c r="S388">
        <v>4</v>
      </c>
      <c r="T388">
        <v>15</v>
      </c>
      <c r="U388">
        <v>2</v>
      </c>
      <c r="V388">
        <v>26</v>
      </c>
      <c r="W388">
        <v>500000</v>
      </c>
      <c r="X388" s="7">
        <f t="shared" si="12"/>
        <v>74.736249999999998</v>
      </c>
      <c r="Y388" s="7">
        <f t="shared" si="13"/>
        <v>-94.981236600000003</v>
      </c>
    </row>
    <row r="389" spans="2:25" x14ac:dyDescent="0.2">
      <c r="B389" s="1">
        <v>45751.626704282404</v>
      </c>
      <c r="C389">
        <v>1517</v>
      </c>
      <c r="D389">
        <v>100390</v>
      </c>
      <c r="E389">
        <v>115.5</v>
      </c>
      <c r="F389">
        <v>12.9</v>
      </c>
      <c r="G389">
        <v>74</v>
      </c>
      <c r="H389">
        <v>44.175199999999997</v>
      </c>
      <c r="I389">
        <v>-94</v>
      </c>
      <c r="J389">
        <v>-58.871200000000002</v>
      </c>
      <c r="K389">
        <v>2</v>
      </c>
      <c r="L389">
        <v>11</v>
      </c>
      <c r="M389">
        <v>0.7</v>
      </c>
      <c r="N389">
        <v>56.8</v>
      </c>
      <c r="O389">
        <v>7.59</v>
      </c>
      <c r="P389">
        <v>0.73625339999999995</v>
      </c>
      <c r="Q389">
        <v>-0.98118669999999997</v>
      </c>
      <c r="R389">
        <v>4</v>
      </c>
      <c r="S389">
        <v>4</v>
      </c>
      <c r="T389">
        <v>15</v>
      </c>
      <c r="U389">
        <v>2</v>
      </c>
      <c r="V389">
        <v>27</v>
      </c>
      <c r="W389">
        <v>250000</v>
      </c>
      <c r="X389" s="7">
        <f t="shared" si="12"/>
        <v>74.736253399999995</v>
      </c>
      <c r="Y389" s="7">
        <f t="shared" si="13"/>
        <v>-94.981186699999995</v>
      </c>
    </row>
    <row r="390" spans="2:25" x14ac:dyDescent="0.2">
      <c r="B390" s="1">
        <v>45751.626712962963</v>
      </c>
      <c r="C390">
        <v>1518</v>
      </c>
      <c r="D390">
        <v>100391</v>
      </c>
      <c r="E390">
        <v>120.2</v>
      </c>
      <c r="F390">
        <v>12.9</v>
      </c>
      <c r="G390">
        <v>74</v>
      </c>
      <c r="H390">
        <v>44.1751</v>
      </c>
      <c r="I390">
        <v>-94</v>
      </c>
      <c r="J390">
        <v>-58.867600000000003</v>
      </c>
      <c r="K390">
        <v>2</v>
      </c>
      <c r="L390">
        <v>11</v>
      </c>
      <c r="M390">
        <v>0.7</v>
      </c>
      <c r="N390">
        <v>55.9</v>
      </c>
      <c r="O390">
        <v>7.899</v>
      </c>
      <c r="P390">
        <v>0.73625169999999995</v>
      </c>
      <c r="Q390">
        <v>-0.98112659999999996</v>
      </c>
      <c r="R390">
        <v>4</v>
      </c>
      <c r="S390">
        <v>4</v>
      </c>
      <c r="T390">
        <v>15</v>
      </c>
      <c r="U390">
        <v>2</v>
      </c>
      <c r="V390">
        <v>28</v>
      </c>
      <c r="W390">
        <v>0</v>
      </c>
      <c r="X390" s="7">
        <f t="shared" si="12"/>
        <v>74.736251699999997</v>
      </c>
      <c r="Y390" s="7">
        <f t="shared" si="13"/>
        <v>-94.981126599999996</v>
      </c>
    </row>
    <row r="391" spans="2:25" x14ac:dyDescent="0.2">
      <c r="B391" s="1">
        <v>45751.626727430557</v>
      </c>
      <c r="C391">
        <v>1519</v>
      </c>
      <c r="D391">
        <v>100392</v>
      </c>
      <c r="E391">
        <v>120.1</v>
      </c>
      <c r="F391">
        <v>12.9</v>
      </c>
      <c r="G391">
        <v>74</v>
      </c>
      <c r="H391">
        <v>44.175199999999997</v>
      </c>
      <c r="I391">
        <v>-94</v>
      </c>
      <c r="J391">
        <v>-58.863</v>
      </c>
      <c r="K391">
        <v>2</v>
      </c>
      <c r="L391">
        <v>11</v>
      </c>
      <c r="M391">
        <v>0.7</v>
      </c>
      <c r="N391">
        <v>55.7</v>
      </c>
      <c r="O391">
        <v>7.8949999999999996</v>
      </c>
      <c r="P391">
        <v>0.73625339999999995</v>
      </c>
      <c r="Q391">
        <v>-0.98104990000000003</v>
      </c>
      <c r="R391">
        <v>4</v>
      </c>
      <c r="S391">
        <v>4</v>
      </c>
      <c r="T391">
        <v>15</v>
      </c>
      <c r="U391">
        <v>2</v>
      </c>
      <c r="V391">
        <v>29</v>
      </c>
      <c r="W391">
        <v>250000</v>
      </c>
      <c r="X391" s="7">
        <f t="shared" si="12"/>
        <v>74.736253399999995</v>
      </c>
      <c r="Y391" s="7">
        <f t="shared" si="13"/>
        <v>-94.981049900000002</v>
      </c>
    </row>
    <row r="392" spans="2:25" x14ac:dyDescent="0.2">
      <c r="B392" s="1">
        <v>45751.626739004627</v>
      </c>
      <c r="C392">
        <v>1520</v>
      </c>
      <c r="D392">
        <v>100393</v>
      </c>
      <c r="E392">
        <v>108.6</v>
      </c>
      <c r="F392">
        <v>12.9</v>
      </c>
      <c r="G392">
        <v>74</v>
      </c>
      <c r="H392">
        <v>44.1755</v>
      </c>
      <c r="I392">
        <v>-94</v>
      </c>
      <c r="J392">
        <v>-58.8596</v>
      </c>
      <c r="K392">
        <v>2</v>
      </c>
      <c r="L392">
        <v>11</v>
      </c>
      <c r="M392">
        <v>0.7</v>
      </c>
      <c r="N392">
        <v>55.8</v>
      </c>
      <c r="O392">
        <v>7.1420000000000003</v>
      </c>
      <c r="P392">
        <v>0.73625830000000003</v>
      </c>
      <c r="Q392">
        <v>-0.98099340000000002</v>
      </c>
      <c r="R392">
        <v>4</v>
      </c>
      <c r="S392">
        <v>4</v>
      </c>
      <c r="T392">
        <v>15</v>
      </c>
      <c r="U392">
        <v>2</v>
      </c>
      <c r="V392">
        <v>30</v>
      </c>
      <c r="W392">
        <v>250000</v>
      </c>
      <c r="X392" s="7">
        <f t="shared" si="12"/>
        <v>74.736258300000003</v>
      </c>
      <c r="Y392" s="7">
        <f t="shared" si="13"/>
        <v>-94.980993400000003</v>
      </c>
    </row>
    <row r="393" spans="2:25" x14ac:dyDescent="0.2">
      <c r="B393" s="1">
        <v>45751.626756365738</v>
      </c>
      <c r="C393">
        <v>1521</v>
      </c>
      <c r="D393">
        <v>100394</v>
      </c>
      <c r="E393">
        <v>101.1</v>
      </c>
      <c r="F393">
        <v>12.9</v>
      </c>
      <c r="G393">
        <v>74</v>
      </c>
      <c r="H393">
        <v>44.175899999999999</v>
      </c>
      <c r="I393">
        <v>-94</v>
      </c>
      <c r="J393">
        <v>-58.8566</v>
      </c>
      <c r="K393">
        <v>2</v>
      </c>
      <c r="L393">
        <v>11</v>
      </c>
      <c r="M393">
        <v>0.7</v>
      </c>
      <c r="N393">
        <v>56</v>
      </c>
      <c r="O393">
        <v>6.6520000000000001</v>
      </c>
      <c r="P393">
        <v>0.73626499999999995</v>
      </c>
      <c r="Q393">
        <v>-0.98094340000000002</v>
      </c>
      <c r="R393">
        <v>4</v>
      </c>
      <c r="S393">
        <v>4</v>
      </c>
      <c r="T393">
        <v>15</v>
      </c>
      <c r="U393">
        <v>2</v>
      </c>
      <c r="V393">
        <v>31</v>
      </c>
      <c r="W393">
        <v>750000</v>
      </c>
      <c r="X393" s="7">
        <f t="shared" si="12"/>
        <v>74.736265000000003</v>
      </c>
      <c r="Y393" s="7">
        <f t="shared" si="13"/>
        <v>-94.980943400000001</v>
      </c>
    </row>
    <row r="394" spans="2:25" x14ac:dyDescent="0.2">
      <c r="B394" s="1">
        <v>45751.62677372685</v>
      </c>
      <c r="C394">
        <v>1522</v>
      </c>
      <c r="D394">
        <v>100395</v>
      </c>
      <c r="E394">
        <v>101.1</v>
      </c>
      <c r="F394">
        <v>12.9</v>
      </c>
      <c r="G394">
        <v>74</v>
      </c>
      <c r="H394">
        <v>44.176400000000001</v>
      </c>
      <c r="I394">
        <v>-94</v>
      </c>
      <c r="J394">
        <v>-58.853200000000001</v>
      </c>
      <c r="K394">
        <v>2</v>
      </c>
      <c r="L394">
        <v>11</v>
      </c>
      <c r="M394">
        <v>0.7</v>
      </c>
      <c r="N394">
        <v>56.1</v>
      </c>
      <c r="O394">
        <v>6.6550000000000002</v>
      </c>
      <c r="P394">
        <v>0.73627339999999997</v>
      </c>
      <c r="Q394">
        <v>-0.98088660000000005</v>
      </c>
      <c r="R394">
        <v>4</v>
      </c>
      <c r="S394">
        <v>4</v>
      </c>
      <c r="T394">
        <v>15</v>
      </c>
      <c r="U394">
        <v>2</v>
      </c>
      <c r="V394">
        <v>33</v>
      </c>
      <c r="W394">
        <v>250000</v>
      </c>
      <c r="X394" s="7">
        <f t="shared" si="12"/>
        <v>74.736273400000002</v>
      </c>
      <c r="Y394" s="7">
        <f t="shared" si="13"/>
        <v>-94.980886600000005</v>
      </c>
    </row>
    <row r="395" spans="2:25" x14ac:dyDescent="0.2">
      <c r="B395" s="1">
        <v>45751.626791087961</v>
      </c>
      <c r="C395">
        <v>1523</v>
      </c>
      <c r="D395">
        <v>100396</v>
      </c>
      <c r="E395">
        <v>88</v>
      </c>
      <c r="F395">
        <v>12.9</v>
      </c>
      <c r="G395">
        <v>74</v>
      </c>
      <c r="H395">
        <v>44.176600000000001</v>
      </c>
      <c r="I395">
        <v>-94</v>
      </c>
      <c r="J395">
        <v>-58.850700000000003</v>
      </c>
      <c r="K395">
        <v>2</v>
      </c>
      <c r="L395">
        <v>11</v>
      </c>
      <c r="M395">
        <v>0.7</v>
      </c>
      <c r="N395">
        <v>56.1</v>
      </c>
      <c r="O395">
        <v>5.7969999999999997</v>
      </c>
      <c r="P395">
        <v>0.73627670000000001</v>
      </c>
      <c r="Q395">
        <v>-0.98084499999999997</v>
      </c>
      <c r="R395">
        <v>4</v>
      </c>
      <c r="S395">
        <v>4</v>
      </c>
      <c r="T395">
        <v>15</v>
      </c>
      <c r="U395">
        <v>2</v>
      </c>
      <c r="V395">
        <v>34</v>
      </c>
      <c r="W395">
        <v>750000</v>
      </c>
      <c r="X395" s="7">
        <f t="shared" si="12"/>
        <v>74.736276700000005</v>
      </c>
      <c r="Y395" s="7">
        <f t="shared" si="13"/>
        <v>-94.980845000000002</v>
      </c>
    </row>
    <row r="396" spans="2:25" x14ac:dyDescent="0.2">
      <c r="B396" s="1">
        <v>45751.626802662038</v>
      </c>
      <c r="C396">
        <v>1524</v>
      </c>
      <c r="D396">
        <v>100397</v>
      </c>
      <c r="E396">
        <v>61.68</v>
      </c>
      <c r="F396">
        <v>12.9</v>
      </c>
      <c r="G396">
        <v>74</v>
      </c>
      <c r="H396">
        <v>44.1768</v>
      </c>
      <c r="I396">
        <v>-94</v>
      </c>
      <c r="J396">
        <v>-58.848399999999998</v>
      </c>
      <c r="K396">
        <v>2</v>
      </c>
      <c r="L396">
        <v>11</v>
      </c>
      <c r="M396">
        <v>0.7</v>
      </c>
      <c r="N396">
        <v>56.2</v>
      </c>
      <c r="O396">
        <v>4.085</v>
      </c>
      <c r="P396">
        <v>0.73628000000000005</v>
      </c>
      <c r="Q396">
        <v>-0.98080659999999997</v>
      </c>
      <c r="R396">
        <v>4</v>
      </c>
      <c r="S396">
        <v>4</v>
      </c>
      <c r="T396">
        <v>15</v>
      </c>
      <c r="U396">
        <v>2</v>
      </c>
      <c r="V396">
        <v>35</v>
      </c>
      <c r="W396">
        <v>750000</v>
      </c>
      <c r="X396" s="7">
        <f t="shared" si="12"/>
        <v>74.736279999999994</v>
      </c>
      <c r="Y396" s="7">
        <f t="shared" si="13"/>
        <v>-94.980806599999994</v>
      </c>
    </row>
    <row r="397" spans="2:25" x14ac:dyDescent="0.2">
      <c r="B397" s="1">
        <v>45751.626814236108</v>
      </c>
      <c r="C397">
        <v>1525</v>
      </c>
      <c r="D397">
        <v>100398</v>
      </c>
      <c r="E397">
        <v>47.9</v>
      </c>
      <c r="F397">
        <v>12.9</v>
      </c>
      <c r="G397">
        <v>74</v>
      </c>
      <c r="H397">
        <v>44.177199999999999</v>
      </c>
      <c r="I397">
        <v>-94</v>
      </c>
      <c r="J397">
        <v>-58.8474</v>
      </c>
      <c r="K397">
        <v>2</v>
      </c>
      <c r="L397">
        <v>11</v>
      </c>
      <c r="M397">
        <v>0.7</v>
      </c>
      <c r="N397">
        <v>57</v>
      </c>
      <c r="O397">
        <v>3.1869999999999998</v>
      </c>
      <c r="P397">
        <v>0.73628669999999996</v>
      </c>
      <c r="Q397">
        <v>-0.98079000000000005</v>
      </c>
      <c r="R397">
        <v>4</v>
      </c>
      <c r="S397">
        <v>4</v>
      </c>
      <c r="T397">
        <v>15</v>
      </c>
      <c r="U397">
        <v>2</v>
      </c>
      <c r="V397">
        <v>36</v>
      </c>
      <c r="W397">
        <v>750000</v>
      </c>
      <c r="X397" s="7">
        <f t="shared" si="12"/>
        <v>74.736286699999994</v>
      </c>
      <c r="Y397" s="7">
        <f t="shared" si="13"/>
        <v>-94.980789999999999</v>
      </c>
    </row>
    <row r="398" spans="2:25" x14ac:dyDescent="0.2">
      <c r="B398" s="1">
        <v>45751.626825810185</v>
      </c>
      <c r="C398">
        <v>1526</v>
      </c>
      <c r="D398">
        <v>100399</v>
      </c>
      <c r="E398">
        <v>32.840000000000003</v>
      </c>
      <c r="F398">
        <v>12.9</v>
      </c>
      <c r="G398">
        <v>74</v>
      </c>
      <c r="H398">
        <v>44.177500000000002</v>
      </c>
      <c r="I398">
        <v>-94</v>
      </c>
      <c r="J398">
        <v>-58.844999999999999</v>
      </c>
      <c r="K398">
        <v>2</v>
      </c>
      <c r="L398">
        <v>11</v>
      </c>
      <c r="M398">
        <v>0.8</v>
      </c>
      <c r="N398">
        <v>57.3</v>
      </c>
      <c r="O398">
        <v>2.2050000000000001</v>
      </c>
      <c r="P398">
        <v>0.73629169999999999</v>
      </c>
      <c r="Q398">
        <v>-0.98075000000000001</v>
      </c>
      <c r="R398">
        <v>4</v>
      </c>
      <c r="S398">
        <v>4</v>
      </c>
      <c r="T398">
        <v>15</v>
      </c>
      <c r="U398">
        <v>2</v>
      </c>
      <c r="V398">
        <v>37</v>
      </c>
      <c r="W398">
        <v>750000</v>
      </c>
      <c r="X398" s="7">
        <f t="shared" si="12"/>
        <v>74.736291699999995</v>
      </c>
      <c r="Y398" s="7">
        <f t="shared" si="13"/>
        <v>-94.98075</v>
      </c>
    </row>
    <row r="399" spans="2:25" x14ac:dyDescent="0.2">
      <c r="B399" s="1">
        <v>45751.626837384261</v>
      </c>
      <c r="C399">
        <v>1527</v>
      </c>
      <c r="D399">
        <v>100400</v>
      </c>
      <c r="E399">
        <v>31.89</v>
      </c>
      <c r="F399">
        <v>12.9</v>
      </c>
      <c r="G399">
        <v>74</v>
      </c>
      <c r="H399">
        <v>44.177700000000002</v>
      </c>
      <c r="I399">
        <v>-94</v>
      </c>
      <c r="J399">
        <v>-58.8429</v>
      </c>
      <c r="K399">
        <v>2</v>
      </c>
      <c r="L399">
        <v>11</v>
      </c>
      <c r="M399">
        <v>0.7</v>
      </c>
      <c r="N399">
        <v>57.4</v>
      </c>
      <c r="O399">
        <v>2.1440000000000001</v>
      </c>
      <c r="P399">
        <v>0.73629500000000003</v>
      </c>
      <c r="Q399">
        <v>-0.980715</v>
      </c>
      <c r="R399">
        <v>4</v>
      </c>
      <c r="S399">
        <v>4</v>
      </c>
      <c r="T399">
        <v>15</v>
      </c>
      <c r="U399">
        <v>2</v>
      </c>
      <c r="V399">
        <v>38</v>
      </c>
      <c r="W399">
        <v>750000</v>
      </c>
      <c r="X399" s="7">
        <f t="shared" si="12"/>
        <v>74.736294999999998</v>
      </c>
      <c r="Y399" s="7">
        <f t="shared" si="13"/>
        <v>-94.980715000000004</v>
      </c>
    </row>
    <row r="400" spans="2:25" x14ac:dyDescent="0.2">
      <c r="B400" s="1">
        <v>45751.626848958331</v>
      </c>
      <c r="C400">
        <v>1528</v>
      </c>
      <c r="D400">
        <v>100401</v>
      </c>
      <c r="E400">
        <v>22.19</v>
      </c>
      <c r="F400">
        <v>12.9</v>
      </c>
      <c r="G400">
        <v>74</v>
      </c>
      <c r="H400">
        <v>44.177999999999997</v>
      </c>
      <c r="I400">
        <v>-94</v>
      </c>
      <c r="J400">
        <v>-58.840499999999999</v>
      </c>
      <c r="K400">
        <v>2</v>
      </c>
      <c r="L400">
        <v>11</v>
      </c>
      <c r="M400">
        <v>0.7</v>
      </c>
      <c r="N400">
        <v>57.6</v>
      </c>
      <c r="O400">
        <v>1.5109999999999999</v>
      </c>
      <c r="P400">
        <v>0.73630010000000001</v>
      </c>
      <c r="Q400">
        <v>-0.98067499999999996</v>
      </c>
      <c r="R400">
        <v>4</v>
      </c>
      <c r="S400">
        <v>4</v>
      </c>
      <c r="T400">
        <v>15</v>
      </c>
      <c r="U400">
        <v>2</v>
      </c>
      <c r="V400">
        <v>39</v>
      </c>
      <c r="W400">
        <v>750000</v>
      </c>
      <c r="X400" s="7">
        <f t="shared" si="12"/>
        <v>74.736300099999994</v>
      </c>
      <c r="Y400" s="7">
        <f t="shared" si="13"/>
        <v>-94.980675000000005</v>
      </c>
    </row>
    <row r="401" spans="2:25" x14ac:dyDescent="0.2">
      <c r="B401" s="1">
        <v>45751.62685763889</v>
      </c>
      <c r="C401">
        <v>1529</v>
      </c>
      <c r="D401">
        <v>100402</v>
      </c>
      <c r="E401">
        <v>39.369999999999997</v>
      </c>
      <c r="F401">
        <v>12.9</v>
      </c>
      <c r="G401">
        <v>74</v>
      </c>
      <c r="H401">
        <v>44.178100000000001</v>
      </c>
      <c r="I401">
        <v>-94</v>
      </c>
      <c r="J401">
        <v>-58.8384</v>
      </c>
      <c r="K401">
        <v>2</v>
      </c>
      <c r="L401">
        <v>11</v>
      </c>
      <c r="M401">
        <v>0.7</v>
      </c>
      <c r="N401">
        <v>57.6</v>
      </c>
      <c r="O401">
        <v>2.6309999999999998</v>
      </c>
      <c r="P401">
        <v>0.73630169999999995</v>
      </c>
      <c r="Q401">
        <v>-0.98064010000000001</v>
      </c>
      <c r="R401">
        <v>4</v>
      </c>
      <c r="S401">
        <v>4</v>
      </c>
      <c r="T401">
        <v>15</v>
      </c>
      <c r="U401">
        <v>2</v>
      </c>
      <c r="V401">
        <v>40</v>
      </c>
      <c r="W401">
        <v>500000</v>
      </c>
      <c r="X401" s="7">
        <f t="shared" si="12"/>
        <v>74.736301699999999</v>
      </c>
      <c r="Y401" s="7">
        <f t="shared" si="13"/>
        <v>-94.980640100000002</v>
      </c>
    </row>
    <row r="402" spans="2:25" x14ac:dyDescent="0.2">
      <c r="B402" s="1">
        <v>45751.62686921296</v>
      </c>
      <c r="C402">
        <v>1530</v>
      </c>
      <c r="D402">
        <v>100403</v>
      </c>
      <c r="E402">
        <v>29.94</v>
      </c>
      <c r="F402">
        <v>12.9</v>
      </c>
      <c r="G402">
        <v>74</v>
      </c>
      <c r="H402">
        <v>44.1783</v>
      </c>
      <c r="I402">
        <v>-94</v>
      </c>
      <c r="J402">
        <v>-58.836599999999997</v>
      </c>
      <c r="K402">
        <v>2</v>
      </c>
      <c r="L402">
        <v>12</v>
      </c>
      <c r="M402">
        <v>0.7</v>
      </c>
      <c r="N402">
        <v>57.4</v>
      </c>
      <c r="O402">
        <v>2.016</v>
      </c>
      <c r="P402">
        <v>0.73630499999999999</v>
      </c>
      <c r="Q402">
        <v>-0.98060999999999998</v>
      </c>
      <c r="R402">
        <v>4</v>
      </c>
      <c r="S402">
        <v>4</v>
      </c>
      <c r="T402">
        <v>15</v>
      </c>
      <c r="U402">
        <v>2</v>
      </c>
      <c r="V402">
        <v>41</v>
      </c>
      <c r="W402">
        <v>500000</v>
      </c>
      <c r="X402" s="7">
        <f t="shared" si="12"/>
        <v>74.736305000000002</v>
      </c>
      <c r="Y402" s="7">
        <f t="shared" si="13"/>
        <v>-94.980609999999999</v>
      </c>
    </row>
    <row r="403" spans="2:25" x14ac:dyDescent="0.2">
      <c r="B403" s="1">
        <v>45751.626875000002</v>
      </c>
      <c r="C403">
        <v>1531</v>
      </c>
      <c r="D403">
        <v>100404</v>
      </c>
      <c r="E403">
        <v>37.25</v>
      </c>
      <c r="F403">
        <v>12.9</v>
      </c>
      <c r="G403">
        <v>74</v>
      </c>
      <c r="H403">
        <v>44.178600000000003</v>
      </c>
      <c r="I403">
        <v>-94</v>
      </c>
      <c r="J403">
        <v>-58.833500000000001</v>
      </c>
      <c r="K403">
        <v>2</v>
      </c>
      <c r="L403">
        <v>12</v>
      </c>
      <c r="M403">
        <v>0.7</v>
      </c>
      <c r="N403">
        <v>57.5</v>
      </c>
      <c r="O403">
        <v>2.4929999999999999</v>
      </c>
      <c r="P403">
        <v>0.73631000000000002</v>
      </c>
      <c r="Q403">
        <v>-0.98055829999999999</v>
      </c>
      <c r="R403">
        <v>4</v>
      </c>
      <c r="S403">
        <v>4</v>
      </c>
      <c r="T403">
        <v>15</v>
      </c>
      <c r="U403">
        <v>2</v>
      </c>
      <c r="V403">
        <v>42</v>
      </c>
      <c r="W403">
        <v>0</v>
      </c>
      <c r="X403" s="7">
        <f t="shared" si="12"/>
        <v>74.736310000000003</v>
      </c>
      <c r="Y403" s="7">
        <f t="shared" si="13"/>
        <v>-94.980558299999998</v>
      </c>
    </row>
    <row r="404" spans="2:25" x14ac:dyDescent="0.2">
      <c r="B404" s="1">
        <v>45751.626889467596</v>
      </c>
      <c r="C404">
        <v>1532</v>
      </c>
      <c r="D404">
        <v>100405</v>
      </c>
      <c r="E404">
        <v>54.15</v>
      </c>
      <c r="F404">
        <v>12.9</v>
      </c>
      <c r="G404">
        <v>74</v>
      </c>
      <c r="H404">
        <v>44.178899999999999</v>
      </c>
      <c r="I404">
        <v>-94</v>
      </c>
      <c r="J404">
        <v>-58.830199999999998</v>
      </c>
      <c r="K404">
        <v>2</v>
      </c>
      <c r="L404">
        <v>12</v>
      </c>
      <c r="M404">
        <v>0.7</v>
      </c>
      <c r="N404">
        <v>57.9</v>
      </c>
      <c r="O404">
        <v>3.5939999999999999</v>
      </c>
      <c r="P404">
        <v>0.73631500000000005</v>
      </c>
      <c r="Q404">
        <v>-0.98050340000000002</v>
      </c>
      <c r="R404">
        <v>4</v>
      </c>
      <c r="S404">
        <v>4</v>
      </c>
      <c r="T404">
        <v>15</v>
      </c>
      <c r="U404">
        <v>2</v>
      </c>
      <c r="V404">
        <v>43</v>
      </c>
      <c r="W404">
        <v>250000</v>
      </c>
      <c r="X404" s="7">
        <f t="shared" si="12"/>
        <v>74.736315000000005</v>
      </c>
      <c r="Y404" s="7">
        <f t="shared" si="13"/>
        <v>-94.980503400000003</v>
      </c>
    </row>
    <row r="405" spans="2:25" x14ac:dyDescent="0.2">
      <c r="B405" s="1">
        <v>45751.626901041665</v>
      </c>
      <c r="C405">
        <v>1533</v>
      </c>
      <c r="D405">
        <v>100406</v>
      </c>
      <c r="E405">
        <v>51.14</v>
      </c>
      <c r="F405">
        <v>12.9</v>
      </c>
      <c r="G405">
        <v>74</v>
      </c>
      <c r="H405">
        <v>44.179299999999998</v>
      </c>
      <c r="I405">
        <v>-94</v>
      </c>
      <c r="J405">
        <v>-58.8277</v>
      </c>
      <c r="K405">
        <v>2</v>
      </c>
      <c r="L405">
        <v>12</v>
      </c>
      <c r="M405">
        <v>0.7</v>
      </c>
      <c r="N405">
        <v>57.9</v>
      </c>
      <c r="O405">
        <v>3.3980000000000001</v>
      </c>
      <c r="P405">
        <v>0.73632160000000002</v>
      </c>
      <c r="Q405">
        <v>-0.98046169999999999</v>
      </c>
      <c r="R405">
        <v>4</v>
      </c>
      <c r="S405">
        <v>4</v>
      </c>
      <c r="T405">
        <v>15</v>
      </c>
      <c r="U405">
        <v>2</v>
      </c>
      <c r="V405">
        <v>44</v>
      </c>
      <c r="W405">
        <v>250000</v>
      </c>
      <c r="X405" s="7">
        <f t="shared" si="12"/>
        <v>74.736321599999997</v>
      </c>
      <c r="Y405" s="7">
        <f t="shared" si="13"/>
        <v>-94.980461700000006</v>
      </c>
    </row>
    <row r="406" spans="2:25" x14ac:dyDescent="0.2">
      <c r="B406" s="1">
        <v>45751.626912615742</v>
      </c>
      <c r="C406">
        <v>1534</v>
      </c>
      <c r="D406">
        <v>100407</v>
      </c>
      <c r="E406">
        <v>50.75</v>
      </c>
      <c r="F406">
        <v>12.9</v>
      </c>
      <c r="G406">
        <v>74</v>
      </c>
      <c r="H406">
        <v>44.179499999999997</v>
      </c>
      <c r="I406">
        <v>-94</v>
      </c>
      <c r="J406">
        <v>-58.825000000000003</v>
      </c>
      <c r="K406">
        <v>2</v>
      </c>
      <c r="L406">
        <v>12</v>
      </c>
      <c r="M406">
        <v>0.7</v>
      </c>
      <c r="N406">
        <v>57.9</v>
      </c>
      <c r="O406">
        <v>3.3719999999999999</v>
      </c>
      <c r="P406">
        <v>0.73632500000000001</v>
      </c>
      <c r="Q406">
        <v>-0.98041659999999997</v>
      </c>
      <c r="R406">
        <v>4</v>
      </c>
      <c r="S406">
        <v>4</v>
      </c>
      <c r="T406">
        <v>15</v>
      </c>
      <c r="U406">
        <v>2</v>
      </c>
      <c r="V406">
        <v>45</v>
      </c>
      <c r="W406">
        <v>250000</v>
      </c>
      <c r="X406" s="7">
        <f t="shared" si="12"/>
        <v>74.736324999999994</v>
      </c>
      <c r="Y406" s="7">
        <f t="shared" si="13"/>
        <v>-94.980416599999998</v>
      </c>
    </row>
    <row r="407" spans="2:25" x14ac:dyDescent="0.2">
      <c r="B407" s="1">
        <v>45751.626921296294</v>
      </c>
      <c r="C407">
        <v>1535</v>
      </c>
      <c r="D407">
        <v>100408</v>
      </c>
      <c r="E407">
        <v>53.48</v>
      </c>
      <c r="F407">
        <v>12.9</v>
      </c>
      <c r="G407">
        <v>74</v>
      </c>
      <c r="H407">
        <v>44.179900000000004</v>
      </c>
      <c r="I407">
        <v>-94</v>
      </c>
      <c r="J407">
        <v>-58.822200000000002</v>
      </c>
      <c r="K407">
        <v>2</v>
      </c>
      <c r="L407">
        <v>12</v>
      </c>
      <c r="M407">
        <v>0.7</v>
      </c>
      <c r="N407">
        <v>58</v>
      </c>
      <c r="O407">
        <v>3.5510000000000002</v>
      </c>
      <c r="P407">
        <v>0.73633170000000003</v>
      </c>
      <c r="Q407">
        <v>-0.98036999999999996</v>
      </c>
      <c r="R407">
        <v>4</v>
      </c>
      <c r="S407">
        <v>4</v>
      </c>
      <c r="T407">
        <v>15</v>
      </c>
      <c r="U407">
        <v>2</v>
      </c>
      <c r="V407">
        <v>46</v>
      </c>
      <c r="W407">
        <v>0</v>
      </c>
      <c r="X407" s="7">
        <f t="shared" si="12"/>
        <v>74.736331699999994</v>
      </c>
      <c r="Y407" s="7">
        <f t="shared" si="13"/>
        <v>-94.980369999999994</v>
      </c>
    </row>
    <row r="408" spans="2:25" x14ac:dyDescent="0.2">
      <c r="B408" s="1">
        <v>45751.626938657406</v>
      </c>
      <c r="C408">
        <v>1536</v>
      </c>
      <c r="D408">
        <v>100409</v>
      </c>
      <c r="E408">
        <v>7.6820000000000004</v>
      </c>
      <c r="F408">
        <v>12.9</v>
      </c>
      <c r="G408">
        <v>74</v>
      </c>
      <c r="H408">
        <v>44.180199999999999</v>
      </c>
      <c r="I408">
        <v>-94</v>
      </c>
      <c r="J408">
        <v>-58.820900000000002</v>
      </c>
      <c r="K408">
        <v>2</v>
      </c>
      <c r="L408">
        <v>12</v>
      </c>
      <c r="M408">
        <v>0.7</v>
      </c>
      <c r="N408">
        <v>57.9</v>
      </c>
      <c r="O408">
        <v>0.56599999999999995</v>
      </c>
      <c r="P408">
        <v>0.73633660000000001</v>
      </c>
      <c r="Q408">
        <v>-0.98034829999999995</v>
      </c>
      <c r="R408">
        <v>4</v>
      </c>
      <c r="S408">
        <v>4</v>
      </c>
      <c r="T408">
        <v>15</v>
      </c>
      <c r="U408">
        <v>2</v>
      </c>
      <c r="V408">
        <v>47</v>
      </c>
      <c r="W408">
        <v>500000</v>
      </c>
      <c r="X408" s="7">
        <f t="shared" si="12"/>
        <v>74.736336600000001</v>
      </c>
      <c r="Y408" s="7">
        <f t="shared" si="13"/>
        <v>-94.980348300000003</v>
      </c>
    </row>
    <row r="409" spans="2:25" x14ac:dyDescent="0.2">
      <c r="B409" s="1">
        <v>45751.626953125</v>
      </c>
      <c r="C409">
        <v>1537</v>
      </c>
      <c r="D409">
        <v>100410</v>
      </c>
      <c r="E409">
        <v>0.98799999999999999</v>
      </c>
      <c r="F409">
        <v>12.9</v>
      </c>
      <c r="G409">
        <v>74</v>
      </c>
      <c r="H409">
        <v>44.180599999999998</v>
      </c>
      <c r="I409">
        <v>-94</v>
      </c>
      <c r="J409">
        <v>-58.817599999999999</v>
      </c>
      <c r="K409">
        <v>2</v>
      </c>
      <c r="L409">
        <v>12</v>
      </c>
      <c r="M409">
        <v>0.7</v>
      </c>
      <c r="N409">
        <v>58.1</v>
      </c>
      <c r="O409">
        <v>0.13</v>
      </c>
      <c r="P409">
        <v>0.73634339999999998</v>
      </c>
      <c r="Q409">
        <v>-0.98029339999999998</v>
      </c>
      <c r="R409">
        <v>4</v>
      </c>
      <c r="S409">
        <v>4</v>
      </c>
      <c r="T409">
        <v>15</v>
      </c>
      <c r="U409">
        <v>2</v>
      </c>
      <c r="V409">
        <v>48</v>
      </c>
      <c r="W409">
        <v>750000</v>
      </c>
      <c r="X409" s="7">
        <f t="shared" si="12"/>
        <v>74.736343399999996</v>
      </c>
      <c r="Y409" s="7">
        <f t="shared" si="13"/>
        <v>-94.980293399999994</v>
      </c>
    </row>
    <row r="410" spans="2:25" x14ac:dyDescent="0.2">
      <c r="B410" s="1">
        <v>45751.626967592594</v>
      </c>
      <c r="C410">
        <v>1538</v>
      </c>
      <c r="D410">
        <v>100411</v>
      </c>
      <c r="E410">
        <v>11.14</v>
      </c>
      <c r="F410">
        <v>12.9</v>
      </c>
      <c r="G410">
        <v>74</v>
      </c>
      <c r="H410">
        <v>44.180999999999997</v>
      </c>
      <c r="I410">
        <v>-94</v>
      </c>
      <c r="J410">
        <v>-58.813499999999998</v>
      </c>
      <c r="K410">
        <v>2</v>
      </c>
      <c r="L410">
        <v>12</v>
      </c>
      <c r="M410">
        <v>0.7</v>
      </c>
      <c r="N410">
        <v>58.4</v>
      </c>
      <c r="O410">
        <v>0.79100000000000004</v>
      </c>
      <c r="P410">
        <v>0.73634999999999995</v>
      </c>
      <c r="Q410">
        <v>-0.98022500000000001</v>
      </c>
      <c r="R410">
        <v>4</v>
      </c>
      <c r="S410">
        <v>4</v>
      </c>
      <c r="T410">
        <v>15</v>
      </c>
      <c r="U410">
        <v>2</v>
      </c>
      <c r="V410">
        <v>50</v>
      </c>
      <c r="W410">
        <v>0</v>
      </c>
      <c r="X410" s="7">
        <f t="shared" si="12"/>
        <v>74.736350000000002</v>
      </c>
      <c r="Y410" s="7">
        <f t="shared" si="13"/>
        <v>-94.980225000000004</v>
      </c>
    </row>
    <row r="411" spans="2:25" x14ac:dyDescent="0.2">
      <c r="B411" s="1">
        <v>45751.626979166664</v>
      </c>
      <c r="C411">
        <v>1539</v>
      </c>
      <c r="D411">
        <v>100412</v>
      </c>
      <c r="E411">
        <v>12.31</v>
      </c>
      <c r="F411">
        <v>12.9</v>
      </c>
      <c r="G411">
        <v>74</v>
      </c>
      <c r="H411">
        <v>44.181600000000003</v>
      </c>
      <c r="I411">
        <v>-94</v>
      </c>
      <c r="J411">
        <v>-58.809800000000003</v>
      </c>
      <c r="K411">
        <v>2</v>
      </c>
      <c r="L411">
        <v>12</v>
      </c>
      <c r="M411">
        <v>0.7</v>
      </c>
      <c r="N411">
        <v>58.9</v>
      </c>
      <c r="O411">
        <v>0.86799999999999999</v>
      </c>
      <c r="P411">
        <v>0.73635989999999996</v>
      </c>
      <c r="Q411">
        <v>-0.98016340000000002</v>
      </c>
      <c r="R411">
        <v>4</v>
      </c>
      <c r="S411">
        <v>4</v>
      </c>
      <c r="T411">
        <v>15</v>
      </c>
      <c r="U411">
        <v>2</v>
      </c>
      <c r="V411">
        <v>51</v>
      </c>
      <c r="W411">
        <v>0</v>
      </c>
      <c r="X411" s="7">
        <f t="shared" si="12"/>
        <v>74.736359899999997</v>
      </c>
      <c r="Y411" s="7">
        <f t="shared" si="13"/>
        <v>-94.980163399999995</v>
      </c>
    </row>
    <row r="412" spans="2:25" x14ac:dyDescent="0.2">
      <c r="B412" s="1">
        <v>45751.626993634258</v>
      </c>
      <c r="C412">
        <v>1540</v>
      </c>
      <c r="D412">
        <v>100413</v>
      </c>
      <c r="E412">
        <v>11.59</v>
      </c>
      <c r="F412">
        <v>12.9</v>
      </c>
      <c r="G412">
        <v>74</v>
      </c>
      <c r="H412">
        <v>44.182200000000002</v>
      </c>
      <c r="I412">
        <v>-94</v>
      </c>
      <c r="J412">
        <v>-58.806800000000003</v>
      </c>
      <c r="K412">
        <v>2</v>
      </c>
      <c r="L412">
        <v>12</v>
      </c>
      <c r="M412">
        <v>0.7</v>
      </c>
      <c r="N412">
        <v>59.1</v>
      </c>
      <c r="O412">
        <v>0.82</v>
      </c>
      <c r="P412">
        <v>0.73636999999999997</v>
      </c>
      <c r="Q412">
        <v>-0.98011340000000002</v>
      </c>
      <c r="R412">
        <v>4</v>
      </c>
      <c r="S412">
        <v>4</v>
      </c>
      <c r="T412">
        <v>15</v>
      </c>
      <c r="U412">
        <v>2</v>
      </c>
      <c r="V412">
        <v>52</v>
      </c>
      <c r="W412">
        <v>250000</v>
      </c>
      <c r="X412" s="7">
        <f t="shared" si="12"/>
        <v>74.736369999999994</v>
      </c>
      <c r="Y412" s="7">
        <f t="shared" si="13"/>
        <v>-94.980113399999993</v>
      </c>
    </row>
    <row r="413" spans="2:25" x14ac:dyDescent="0.2">
      <c r="B413" s="1">
        <v>45751.627008101852</v>
      </c>
      <c r="C413">
        <v>1541</v>
      </c>
      <c r="D413">
        <v>100414</v>
      </c>
      <c r="E413">
        <v>11.53</v>
      </c>
      <c r="F413">
        <v>12.9</v>
      </c>
      <c r="G413">
        <v>74</v>
      </c>
      <c r="H413">
        <v>44.182899999999997</v>
      </c>
      <c r="I413">
        <v>-94</v>
      </c>
      <c r="J413">
        <v>-58.8035</v>
      </c>
      <c r="K413">
        <v>2</v>
      </c>
      <c r="L413">
        <v>12</v>
      </c>
      <c r="M413">
        <v>0.7</v>
      </c>
      <c r="N413">
        <v>59.1</v>
      </c>
      <c r="O413">
        <v>0.81699999999999995</v>
      </c>
      <c r="P413">
        <v>0.73638170000000003</v>
      </c>
      <c r="Q413">
        <v>-0.9800584</v>
      </c>
      <c r="R413">
        <v>4</v>
      </c>
      <c r="S413">
        <v>4</v>
      </c>
      <c r="T413">
        <v>15</v>
      </c>
      <c r="U413">
        <v>2</v>
      </c>
      <c r="V413">
        <v>53</v>
      </c>
      <c r="W413">
        <v>500000</v>
      </c>
      <c r="X413" s="7">
        <f t="shared" si="12"/>
        <v>74.736381699999995</v>
      </c>
      <c r="Y413" s="7">
        <f t="shared" si="13"/>
        <v>-94.980058400000004</v>
      </c>
    </row>
    <row r="414" spans="2:25" x14ac:dyDescent="0.2">
      <c r="B414" s="1">
        <v>45751.627022569446</v>
      </c>
      <c r="C414">
        <v>1542</v>
      </c>
      <c r="D414">
        <v>100415</v>
      </c>
      <c r="E414">
        <v>14.66</v>
      </c>
      <c r="F414">
        <v>12.9</v>
      </c>
      <c r="G414">
        <v>74</v>
      </c>
      <c r="H414">
        <v>44.183500000000002</v>
      </c>
      <c r="I414">
        <v>-94</v>
      </c>
      <c r="J414">
        <v>-58.799900000000001</v>
      </c>
      <c r="K414">
        <v>2</v>
      </c>
      <c r="L414">
        <v>12</v>
      </c>
      <c r="M414">
        <v>0.7</v>
      </c>
      <c r="N414">
        <v>59.3</v>
      </c>
      <c r="O414">
        <v>1.02</v>
      </c>
      <c r="P414">
        <v>0.73639169999999998</v>
      </c>
      <c r="Q414">
        <v>-0.97999829999999999</v>
      </c>
      <c r="R414">
        <v>4</v>
      </c>
      <c r="S414">
        <v>4</v>
      </c>
      <c r="T414">
        <v>15</v>
      </c>
      <c r="U414">
        <v>2</v>
      </c>
      <c r="V414">
        <v>54</v>
      </c>
      <c r="W414">
        <v>750000</v>
      </c>
      <c r="X414" s="7">
        <f t="shared" si="12"/>
        <v>74.736391699999999</v>
      </c>
      <c r="Y414" s="7">
        <f t="shared" si="13"/>
        <v>-94.979998300000005</v>
      </c>
    </row>
    <row r="415" spans="2:25" x14ac:dyDescent="0.2">
      <c r="B415" s="1">
        <v>45751.627034143516</v>
      </c>
      <c r="C415">
        <v>1543</v>
      </c>
      <c r="D415">
        <v>100416</v>
      </c>
      <c r="E415">
        <v>17.329999999999998</v>
      </c>
      <c r="F415">
        <v>12.9</v>
      </c>
      <c r="G415">
        <v>74</v>
      </c>
      <c r="H415">
        <v>44.184100000000001</v>
      </c>
      <c r="I415">
        <v>-94</v>
      </c>
      <c r="J415">
        <v>-58.796500000000002</v>
      </c>
      <c r="K415">
        <v>2</v>
      </c>
      <c r="L415">
        <v>12</v>
      </c>
      <c r="M415">
        <v>0.7</v>
      </c>
      <c r="N415">
        <v>59.5</v>
      </c>
      <c r="O415">
        <v>1.1950000000000001</v>
      </c>
      <c r="P415">
        <v>0.73640170000000005</v>
      </c>
      <c r="Q415">
        <v>-0.97994170000000003</v>
      </c>
      <c r="R415">
        <v>4</v>
      </c>
      <c r="S415">
        <v>4</v>
      </c>
      <c r="T415">
        <v>15</v>
      </c>
      <c r="U415">
        <v>2</v>
      </c>
      <c r="V415">
        <v>55</v>
      </c>
      <c r="W415">
        <v>750000</v>
      </c>
      <c r="X415" s="7">
        <f t="shared" si="12"/>
        <v>74.736401700000002</v>
      </c>
      <c r="Y415" s="7">
        <f t="shared" si="13"/>
        <v>-94.979941699999998</v>
      </c>
    </row>
    <row r="416" spans="2:25" x14ac:dyDescent="0.2">
      <c r="B416" s="1">
        <v>45751.627045717592</v>
      </c>
      <c r="C416">
        <v>1544</v>
      </c>
      <c r="D416">
        <v>100417</v>
      </c>
      <c r="E416">
        <v>16.89</v>
      </c>
      <c r="F416">
        <v>12.9</v>
      </c>
      <c r="G416">
        <v>74</v>
      </c>
      <c r="H416">
        <v>44.184600000000003</v>
      </c>
      <c r="I416">
        <v>-94</v>
      </c>
      <c r="J416">
        <v>-58.7943</v>
      </c>
      <c r="K416">
        <v>2</v>
      </c>
      <c r="L416">
        <v>12</v>
      </c>
      <c r="M416">
        <v>0.7</v>
      </c>
      <c r="N416">
        <v>59.3</v>
      </c>
      <c r="O416">
        <v>1.1659999999999999</v>
      </c>
      <c r="P416">
        <v>0.73641000000000001</v>
      </c>
      <c r="Q416">
        <v>-0.97990500000000003</v>
      </c>
      <c r="R416">
        <v>4</v>
      </c>
      <c r="S416">
        <v>4</v>
      </c>
      <c r="T416">
        <v>15</v>
      </c>
      <c r="U416">
        <v>2</v>
      </c>
      <c r="V416">
        <v>56</v>
      </c>
      <c r="W416">
        <v>750000</v>
      </c>
      <c r="X416" s="7">
        <f t="shared" si="12"/>
        <v>74.736410000000006</v>
      </c>
      <c r="Y416" s="7">
        <f t="shared" si="13"/>
        <v>-94.979905000000002</v>
      </c>
    </row>
    <row r="417" spans="2:25" x14ac:dyDescent="0.2">
      <c r="B417" s="1">
        <v>45751.627057291669</v>
      </c>
      <c r="C417">
        <v>1545</v>
      </c>
      <c r="D417">
        <v>100418</v>
      </c>
      <c r="E417">
        <v>2.6619999999999999</v>
      </c>
      <c r="F417">
        <v>12.9</v>
      </c>
      <c r="G417">
        <v>74</v>
      </c>
      <c r="H417">
        <v>44.185099999999998</v>
      </c>
      <c r="I417">
        <v>-94</v>
      </c>
      <c r="J417">
        <v>-58.790999999999997</v>
      </c>
      <c r="K417">
        <v>2</v>
      </c>
      <c r="L417">
        <v>12</v>
      </c>
      <c r="M417">
        <v>0.7</v>
      </c>
      <c r="N417">
        <v>59.5</v>
      </c>
      <c r="O417">
        <v>0.23899999999999999</v>
      </c>
      <c r="P417">
        <v>0.73641840000000003</v>
      </c>
      <c r="Q417">
        <v>-0.97985</v>
      </c>
      <c r="R417">
        <v>4</v>
      </c>
      <c r="S417">
        <v>4</v>
      </c>
      <c r="T417">
        <v>15</v>
      </c>
      <c r="U417">
        <v>2</v>
      </c>
      <c r="V417">
        <v>57</v>
      </c>
      <c r="W417">
        <v>750000</v>
      </c>
      <c r="X417" s="7">
        <f t="shared" si="12"/>
        <v>74.736418400000005</v>
      </c>
      <c r="Y417" s="7">
        <f t="shared" si="13"/>
        <v>-94.979849999999999</v>
      </c>
    </row>
    <row r="418" spans="2:25" x14ac:dyDescent="0.2">
      <c r="B418" s="1">
        <v>45751.627068865739</v>
      </c>
      <c r="C418">
        <v>1546</v>
      </c>
      <c r="D418">
        <v>100419</v>
      </c>
      <c r="E418">
        <v>74.12</v>
      </c>
      <c r="F418">
        <v>12.9</v>
      </c>
      <c r="G418">
        <v>74</v>
      </c>
      <c r="H418">
        <v>44.185600000000001</v>
      </c>
      <c r="I418">
        <v>-94</v>
      </c>
      <c r="J418">
        <v>-58.787799999999997</v>
      </c>
      <c r="K418">
        <v>2</v>
      </c>
      <c r="L418">
        <v>12</v>
      </c>
      <c r="M418">
        <v>0.7</v>
      </c>
      <c r="N418">
        <v>59.3</v>
      </c>
      <c r="O418">
        <v>4.8959999999999999</v>
      </c>
      <c r="P418">
        <v>0.73642660000000004</v>
      </c>
      <c r="Q418">
        <v>-0.97979660000000002</v>
      </c>
      <c r="R418">
        <v>4</v>
      </c>
      <c r="S418">
        <v>4</v>
      </c>
      <c r="T418">
        <v>15</v>
      </c>
      <c r="U418">
        <v>2</v>
      </c>
      <c r="V418">
        <v>58</v>
      </c>
      <c r="W418">
        <v>750000</v>
      </c>
      <c r="X418" s="7">
        <f t="shared" si="12"/>
        <v>74.736426600000001</v>
      </c>
      <c r="Y418" s="7">
        <f t="shared" si="13"/>
        <v>-94.9797966</v>
      </c>
    </row>
    <row r="419" spans="2:25" x14ac:dyDescent="0.2">
      <c r="B419" s="1">
        <v>45751.627080439815</v>
      </c>
      <c r="C419">
        <v>1547</v>
      </c>
      <c r="D419">
        <v>100420</v>
      </c>
      <c r="E419">
        <v>77.41</v>
      </c>
      <c r="F419">
        <v>12.9</v>
      </c>
      <c r="G419">
        <v>74</v>
      </c>
      <c r="H419">
        <v>44.186199999999999</v>
      </c>
      <c r="I419">
        <v>-94</v>
      </c>
      <c r="J419">
        <v>-58.784199999999998</v>
      </c>
      <c r="K419">
        <v>2</v>
      </c>
      <c r="L419">
        <v>11</v>
      </c>
      <c r="M419">
        <v>0.7</v>
      </c>
      <c r="N419">
        <v>58.8</v>
      </c>
      <c r="O419">
        <v>5.1100000000000003</v>
      </c>
      <c r="P419">
        <v>0.7364366</v>
      </c>
      <c r="Q419">
        <v>-0.97973659999999996</v>
      </c>
      <c r="R419">
        <v>4</v>
      </c>
      <c r="S419">
        <v>4</v>
      </c>
      <c r="T419">
        <v>15</v>
      </c>
      <c r="U419">
        <v>2</v>
      </c>
      <c r="V419">
        <v>59</v>
      </c>
      <c r="W419">
        <v>750000</v>
      </c>
      <c r="X419" s="7">
        <f t="shared" si="12"/>
        <v>74.736436600000005</v>
      </c>
      <c r="Y419" s="7">
        <f t="shared" si="13"/>
        <v>-94.979736599999995</v>
      </c>
    </row>
    <row r="420" spans="2:25" x14ac:dyDescent="0.2">
      <c r="B420" s="1">
        <v>45751.627092013892</v>
      </c>
      <c r="C420">
        <v>1548</v>
      </c>
      <c r="D420">
        <v>100421</v>
      </c>
      <c r="E420">
        <v>68.760000000000005</v>
      </c>
      <c r="F420">
        <v>12.9</v>
      </c>
      <c r="G420">
        <v>74</v>
      </c>
      <c r="H420">
        <v>44.186799999999998</v>
      </c>
      <c r="I420">
        <v>-94</v>
      </c>
      <c r="J420">
        <v>-58.7819</v>
      </c>
      <c r="K420">
        <v>2</v>
      </c>
      <c r="L420">
        <v>12</v>
      </c>
      <c r="M420">
        <v>0.7</v>
      </c>
      <c r="N420">
        <v>59</v>
      </c>
      <c r="O420">
        <v>4.5469999999999997</v>
      </c>
      <c r="P420">
        <v>0.73644659999999995</v>
      </c>
      <c r="Q420">
        <v>-0.97969830000000002</v>
      </c>
      <c r="R420">
        <v>4</v>
      </c>
      <c r="S420">
        <v>4</v>
      </c>
      <c r="T420">
        <v>15</v>
      </c>
      <c r="U420">
        <v>3</v>
      </c>
      <c r="V420">
        <v>0</v>
      </c>
      <c r="W420">
        <v>750000</v>
      </c>
      <c r="X420" s="7">
        <f t="shared" si="12"/>
        <v>74.736446599999994</v>
      </c>
      <c r="Y420" s="7">
        <f t="shared" si="13"/>
        <v>-94.979698299999995</v>
      </c>
    </row>
    <row r="421" spans="2:25" x14ac:dyDescent="0.2">
      <c r="B421" s="1">
        <v>45751.627097800927</v>
      </c>
      <c r="C421">
        <v>1549</v>
      </c>
      <c r="D421">
        <v>100422</v>
      </c>
      <c r="E421">
        <v>62.57</v>
      </c>
      <c r="F421">
        <v>12.89</v>
      </c>
      <c r="G421">
        <v>74</v>
      </c>
      <c r="H421">
        <v>44.1875</v>
      </c>
      <c r="I421">
        <v>-94</v>
      </c>
      <c r="J421">
        <v>-58.777900000000002</v>
      </c>
      <c r="K421">
        <v>2</v>
      </c>
      <c r="L421">
        <v>12</v>
      </c>
      <c r="M421">
        <v>0.7</v>
      </c>
      <c r="N421">
        <v>58.5</v>
      </c>
      <c r="O421">
        <v>4.1429999999999998</v>
      </c>
      <c r="P421">
        <v>0.73645839999999996</v>
      </c>
      <c r="Q421">
        <v>-0.97963169999999999</v>
      </c>
      <c r="R421">
        <v>4</v>
      </c>
      <c r="S421">
        <v>4</v>
      </c>
      <c r="T421">
        <v>15</v>
      </c>
      <c r="U421">
        <v>3</v>
      </c>
      <c r="V421">
        <v>1</v>
      </c>
      <c r="W421">
        <v>250000</v>
      </c>
      <c r="X421" s="7">
        <f t="shared" si="12"/>
        <v>74.736458400000004</v>
      </c>
      <c r="Y421" s="7">
        <f t="shared" si="13"/>
        <v>-94.979631699999999</v>
      </c>
    </row>
    <row r="422" spans="2:25" x14ac:dyDescent="0.2">
      <c r="B422" s="1">
        <v>45751.627109374997</v>
      </c>
      <c r="C422">
        <v>1550</v>
      </c>
      <c r="D422">
        <v>100423</v>
      </c>
      <c r="E422">
        <v>55.04</v>
      </c>
      <c r="F422">
        <v>12.9</v>
      </c>
      <c r="G422">
        <v>74</v>
      </c>
      <c r="H422">
        <v>44.188200000000002</v>
      </c>
      <c r="I422">
        <v>-94</v>
      </c>
      <c r="J422">
        <v>-58.7746</v>
      </c>
      <c r="K422">
        <v>2</v>
      </c>
      <c r="L422">
        <v>12</v>
      </c>
      <c r="M422">
        <v>0.7</v>
      </c>
      <c r="N422">
        <v>58.7</v>
      </c>
      <c r="O422">
        <v>3.6520000000000001</v>
      </c>
      <c r="P422">
        <v>0.73647010000000002</v>
      </c>
      <c r="Q422">
        <v>-0.97957669999999997</v>
      </c>
      <c r="R422">
        <v>4</v>
      </c>
      <c r="S422">
        <v>4</v>
      </c>
      <c r="T422">
        <v>15</v>
      </c>
      <c r="U422">
        <v>3</v>
      </c>
      <c r="V422">
        <v>2</v>
      </c>
      <c r="W422">
        <v>250000</v>
      </c>
      <c r="X422" s="7">
        <f t="shared" si="12"/>
        <v>74.736470100000005</v>
      </c>
      <c r="Y422" s="7">
        <f t="shared" si="13"/>
        <v>-94.979576699999996</v>
      </c>
    </row>
    <row r="423" spans="2:25" x14ac:dyDescent="0.2">
      <c r="B423" s="1">
        <v>45751.627115162039</v>
      </c>
      <c r="C423">
        <v>1551</v>
      </c>
      <c r="D423">
        <v>100424</v>
      </c>
      <c r="E423">
        <v>56.1</v>
      </c>
      <c r="F423">
        <v>12.9</v>
      </c>
      <c r="G423">
        <v>74</v>
      </c>
      <c r="H423">
        <v>44.188600000000001</v>
      </c>
      <c r="I423">
        <v>-94</v>
      </c>
      <c r="J423">
        <v>-58.771500000000003</v>
      </c>
      <c r="K423">
        <v>2</v>
      </c>
      <c r="L423">
        <v>12</v>
      </c>
      <c r="M423">
        <v>0.7</v>
      </c>
      <c r="N423">
        <v>58.5</v>
      </c>
      <c r="O423">
        <v>3.7210000000000001</v>
      </c>
      <c r="P423">
        <v>0.73647660000000004</v>
      </c>
      <c r="Q423">
        <v>-0.97952499999999998</v>
      </c>
      <c r="R423">
        <v>4</v>
      </c>
      <c r="S423">
        <v>4</v>
      </c>
      <c r="T423">
        <v>15</v>
      </c>
      <c r="U423">
        <v>3</v>
      </c>
      <c r="V423">
        <v>2</v>
      </c>
      <c r="W423">
        <v>750000</v>
      </c>
      <c r="X423" s="7">
        <f t="shared" si="12"/>
        <v>74.736476600000003</v>
      </c>
      <c r="Y423" s="7">
        <f t="shared" si="13"/>
        <v>-94.979524999999995</v>
      </c>
    </row>
    <row r="424" spans="2:25" x14ac:dyDescent="0.2">
      <c r="B424" s="1">
        <v>45751.627120949073</v>
      </c>
      <c r="C424">
        <v>1552</v>
      </c>
      <c r="D424">
        <v>100425</v>
      </c>
      <c r="E424">
        <v>49.46</v>
      </c>
      <c r="F424">
        <v>12.89</v>
      </c>
      <c r="G424">
        <v>74</v>
      </c>
      <c r="H424">
        <v>44.188899999999997</v>
      </c>
      <c r="I424">
        <v>-94</v>
      </c>
      <c r="J424">
        <v>-58.768500000000003</v>
      </c>
      <c r="K424">
        <v>2</v>
      </c>
      <c r="L424">
        <v>12</v>
      </c>
      <c r="M424">
        <v>0.7</v>
      </c>
      <c r="N424">
        <v>58.4</v>
      </c>
      <c r="O424">
        <v>3.2890000000000001</v>
      </c>
      <c r="P424">
        <v>0.73648170000000002</v>
      </c>
      <c r="Q424">
        <v>-0.97947499999999998</v>
      </c>
      <c r="R424">
        <v>4</v>
      </c>
      <c r="S424">
        <v>4</v>
      </c>
      <c r="T424">
        <v>15</v>
      </c>
      <c r="U424">
        <v>3</v>
      </c>
      <c r="V424">
        <v>3</v>
      </c>
      <c r="W424">
        <v>250000</v>
      </c>
      <c r="X424" s="7">
        <f t="shared" si="12"/>
        <v>74.736481699999999</v>
      </c>
      <c r="Y424" s="7">
        <f t="shared" si="13"/>
        <v>-94.979474999999994</v>
      </c>
    </row>
    <row r="425" spans="2:25" x14ac:dyDescent="0.2">
      <c r="B425" s="1">
        <v>45751.62713252315</v>
      </c>
      <c r="C425">
        <v>1553</v>
      </c>
      <c r="D425">
        <v>100426</v>
      </c>
      <c r="E425">
        <v>35.24</v>
      </c>
      <c r="F425">
        <v>12.9</v>
      </c>
      <c r="G425">
        <v>74</v>
      </c>
      <c r="H425">
        <v>44.189300000000003</v>
      </c>
      <c r="I425">
        <v>-94</v>
      </c>
      <c r="J425">
        <v>-58.766300000000001</v>
      </c>
      <c r="K425">
        <v>2</v>
      </c>
      <c r="L425">
        <v>12</v>
      </c>
      <c r="M425">
        <v>0.7</v>
      </c>
      <c r="N425">
        <v>58.7</v>
      </c>
      <c r="O425">
        <v>2.3620000000000001</v>
      </c>
      <c r="P425">
        <v>0.73648829999999998</v>
      </c>
      <c r="Q425">
        <v>-0.97943840000000004</v>
      </c>
      <c r="R425">
        <v>4</v>
      </c>
      <c r="S425">
        <v>4</v>
      </c>
      <c r="T425">
        <v>15</v>
      </c>
      <c r="U425">
        <v>3</v>
      </c>
      <c r="V425">
        <v>4</v>
      </c>
      <c r="W425">
        <v>250000</v>
      </c>
      <c r="X425" s="7">
        <f t="shared" si="12"/>
        <v>74.736488300000005</v>
      </c>
      <c r="Y425" s="7">
        <f t="shared" si="13"/>
        <v>-94.979438400000006</v>
      </c>
    </row>
    <row r="426" spans="2:25" x14ac:dyDescent="0.2">
      <c r="B426" s="1">
        <v>45751.627141203702</v>
      </c>
      <c r="C426">
        <v>1554</v>
      </c>
      <c r="D426">
        <v>100427</v>
      </c>
      <c r="E426">
        <v>43.83</v>
      </c>
      <c r="F426">
        <v>12.9</v>
      </c>
      <c r="G426">
        <v>74</v>
      </c>
      <c r="H426">
        <v>44.189799999999998</v>
      </c>
      <c r="I426">
        <v>-94</v>
      </c>
      <c r="J426">
        <v>-58.763399999999997</v>
      </c>
      <c r="K426">
        <v>2</v>
      </c>
      <c r="L426">
        <v>12</v>
      </c>
      <c r="M426">
        <v>0.7</v>
      </c>
      <c r="N426">
        <v>59</v>
      </c>
      <c r="O426">
        <v>2.9220000000000002</v>
      </c>
      <c r="P426">
        <v>0.7364967</v>
      </c>
      <c r="Q426">
        <v>-0.97938999999999998</v>
      </c>
      <c r="R426">
        <v>4</v>
      </c>
      <c r="S426">
        <v>4</v>
      </c>
      <c r="T426">
        <v>15</v>
      </c>
      <c r="U426">
        <v>3</v>
      </c>
      <c r="V426">
        <v>5</v>
      </c>
      <c r="W426">
        <v>0</v>
      </c>
      <c r="X426" s="7">
        <f t="shared" si="12"/>
        <v>74.736496700000004</v>
      </c>
      <c r="Y426" s="7">
        <f t="shared" si="13"/>
        <v>-94.979389999999995</v>
      </c>
    </row>
    <row r="427" spans="2:25" x14ac:dyDescent="0.2">
      <c r="B427" s="1">
        <v>45751.627152777779</v>
      </c>
      <c r="C427">
        <v>1555</v>
      </c>
      <c r="D427">
        <v>100428</v>
      </c>
      <c r="E427">
        <v>47.79</v>
      </c>
      <c r="F427">
        <v>12.89</v>
      </c>
      <c r="G427">
        <v>74</v>
      </c>
      <c r="H427">
        <v>44.190199999999997</v>
      </c>
      <c r="I427">
        <v>-94</v>
      </c>
      <c r="J427">
        <v>-58.761000000000003</v>
      </c>
      <c r="K427">
        <v>2</v>
      </c>
      <c r="L427">
        <v>12</v>
      </c>
      <c r="M427">
        <v>0.7</v>
      </c>
      <c r="N427">
        <v>59.3</v>
      </c>
      <c r="O427">
        <v>3.18</v>
      </c>
      <c r="P427">
        <v>0.73650340000000003</v>
      </c>
      <c r="Q427">
        <v>-0.97935000000000005</v>
      </c>
      <c r="R427">
        <v>4</v>
      </c>
      <c r="S427">
        <v>4</v>
      </c>
      <c r="T427">
        <v>15</v>
      </c>
      <c r="U427">
        <v>3</v>
      </c>
      <c r="V427">
        <v>6</v>
      </c>
      <c r="W427">
        <v>0</v>
      </c>
      <c r="X427" s="7">
        <f t="shared" si="12"/>
        <v>74.736503400000004</v>
      </c>
      <c r="Y427" s="7">
        <f t="shared" si="13"/>
        <v>-94.979349999999997</v>
      </c>
    </row>
    <row r="428" spans="2:25" x14ac:dyDescent="0.2">
      <c r="B428" s="1">
        <v>45751.627164351848</v>
      </c>
      <c r="C428">
        <v>1556</v>
      </c>
      <c r="D428">
        <v>100429</v>
      </c>
      <c r="E428">
        <v>57.22</v>
      </c>
      <c r="F428">
        <v>12.89</v>
      </c>
      <c r="G428">
        <v>74</v>
      </c>
      <c r="H428">
        <v>44.1907</v>
      </c>
      <c r="I428">
        <v>-94</v>
      </c>
      <c r="J428">
        <v>-58.756599999999999</v>
      </c>
      <c r="K428">
        <v>2</v>
      </c>
      <c r="L428">
        <v>12</v>
      </c>
      <c r="M428">
        <v>0.7</v>
      </c>
      <c r="N428">
        <v>59.6</v>
      </c>
      <c r="O428">
        <v>3.794</v>
      </c>
      <c r="P428">
        <v>0.73651169999999999</v>
      </c>
      <c r="Q428">
        <v>-0.97927660000000005</v>
      </c>
      <c r="R428">
        <v>4</v>
      </c>
      <c r="S428">
        <v>4</v>
      </c>
      <c r="T428">
        <v>15</v>
      </c>
      <c r="U428">
        <v>3</v>
      </c>
      <c r="V428">
        <v>7</v>
      </c>
      <c r="W428">
        <v>0</v>
      </c>
      <c r="X428" s="7">
        <f t="shared" si="12"/>
        <v>74.736511699999994</v>
      </c>
      <c r="Y428" s="7">
        <f t="shared" si="13"/>
        <v>-94.979276600000006</v>
      </c>
    </row>
    <row r="429" spans="2:25" x14ac:dyDescent="0.2">
      <c r="B429" s="1">
        <v>45751.627175925925</v>
      </c>
      <c r="C429">
        <v>1557</v>
      </c>
      <c r="D429">
        <v>100430</v>
      </c>
      <c r="E429">
        <v>42.1</v>
      </c>
      <c r="F429">
        <v>12.89</v>
      </c>
      <c r="G429">
        <v>74</v>
      </c>
      <c r="H429">
        <v>44.191099999999999</v>
      </c>
      <c r="I429">
        <v>-94</v>
      </c>
      <c r="J429">
        <v>-58.753300000000003</v>
      </c>
      <c r="K429">
        <v>2</v>
      </c>
      <c r="L429">
        <v>12</v>
      </c>
      <c r="M429">
        <v>0.7</v>
      </c>
      <c r="N429">
        <v>60.1</v>
      </c>
      <c r="O429">
        <v>2.8090000000000002</v>
      </c>
      <c r="P429">
        <v>0.73651829999999996</v>
      </c>
      <c r="Q429">
        <v>-0.97922169999999997</v>
      </c>
      <c r="R429">
        <v>4</v>
      </c>
      <c r="S429">
        <v>4</v>
      </c>
      <c r="T429">
        <v>15</v>
      </c>
      <c r="U429">
        <v>3</v>
      </c>
      <c r="V429">
        <v>8</v>
      </c>
      <c r="W429">
        <v>0</v>
      </c>
      <c r="X429" s="7">
        <f t="shared" si="12"/>
        <v>74.7365183</v>
      </c>
      <c r="Y429" s="7">
        <f t="shared" si="13"/>
        <v>-94.979221699999997</v>
      </c>
    </row>
    <row r="430" spans="2:25" x14ac:dyDescent="0.2">
      <c r="B430" s="1">
        <v>45751.627184606485</v>
      </c>
      <c r="C430">
        <v>1558</v>
      </c>
      <c r="D430">
        <v>100431</v>
      </c>
      <c r="E430">
        <v>18.5</v>
      </c>
      <c r="F430">
        <v>12.89</v>
      </c>
      <c r="G430">
        <v>74</v>
      </c>
      <c r="H430">
        <v>44.191400000000002</v>
      </c>
      <c r="I430">
        <v>-94</v>
      </c>
      <c r="J430">
        <v>-58.749499999999998</v>
      </c>
      <c r="K430">
        <v>2</v>
      </c>
      <c r="L430">
        <v>12</v>
      </c>
      <c r="M430">
        <v>0.7</v>
      </c>
      <c r="N430">
        <v>60.3</v>
      </c>
      <c r="O430">
        <v>1.2709999999999999</v>
      </c>
      <c r="P430">
        <v>0.73652340000000005</v>
      </c>
      <c r="Q430">
        <v>-0.97915830000000004</v>
      </c>
      <c r="R430">
        <v>4</v>
      </c>
      <c r="S430">
        <v>4</v>
      </c>
      <c r="T430">
        <v>15</v>
      </c>
      <c r="U430">
        <v>3</v>
      </c>
      <c r="V430">
        <v>8</v>
      </c>
      <c r="W430">
        <v>750000</v>
      </c>
      <c r="X430" s="7">
        <f t="shared" si="12"/>
        <v>74.736523399999996</v>
      </c>
      <c r="Y430" s="7">
        <f t="shared" si="13"/>
        <v>-94.979158299999995</v>
      </c>
    </row>
    <row r="431" spans="2:25" x14ac:dyDescent="0.2">
      <c r="B431" s="1">
        <v>45751.627199074072</v>
      </c>
      <c r="C431">
        <v>1559</v>
      </c>
      <c r="D431">
        <v>100432</v>
      </c>
      <c r="E431">
        <v>12.48</v>
      </c>
      <c r="F431">
        <v>12.89</v>
      </c>
      <c r="G431">
        <v>74</v>
      </c>
      <c r="H431">
        <v>44.1922</v>
      </c>
      <c r="I431">
        <v>-94</v>
      </c>
      <c r="J431">
        <v>-58.746400000000001</v>
      </c>
      <c r="K431">
        <v>2</v>
      </c>
      <c r="L431">
        <v>12</v>
      </c>
      <c r="M431">
        <v>0.7</v>
      </c>
      <c r="N431">
        <v>60.6</v>
      </c>
      <c r="O431">
        <v>0.878</v>
      </c>
      <c r="P431">
        <v>0.73653670000000004</v>
      </c>
      <c r="Q431">
        <v>-0.97910660000000005</v>
      </c>
      <c r="R431">
        <v>4</v>
      </c>
      <c r="S431">
        <v>4</v>
      </c>
      <c r="T431">
        <v>15</v>
      </c>
      <c r="U431">
        <v>3</v>
      </c>
      <c r="V431">
        <v>10</v>
      </c>
      <c r="W431">
        <v>0</v>
      </c>
      <c r="X431" s="7">
        <f t="shared" si="12"/>
        <v>74.736536700000002</v>
      </c>
      <c r="Y431" s="7">
        <f t="shared" si="13"/>
        <v>-94.979106599999994</v>
      </c>
    </row>
    <row r="432" spans="2:25" x14ac:dyDescent="0.2">
      <c r="B432" s="1">
        <v>45751.627210648148</v>
      </c>
      <c r="C432">
        <v>1560</v>
      </c>
      <c r="D432">
        <v>100433</v>
      </c>
      <c r="E432">
        <v>19.010000000000002</v>
      </c>
      <c r="F432">
        <v>12.89</v>
      </c>
      <c r="G432">
        <v>74</v>
      </c>
      <c r="H432">
        <v>44.192900000000002</v>
      </c>
      <c r="I432">
        <v>-94</v>
      </c>
      <c r="J432">
        <v>-58.743299999999998</v>
      </c>
      <c r="K432">
        <v>2</v>
      </c>
      <c r="L432">
        <v>11</v>
      </c>
      <c r="M432">
        <v>0.7</v>
      </c>
      <c r="N432">
        <v>60.8</v>
      </c>
      <c r="O432">
        <v>1.304</v>
      </c>
      <c r="P432">
        <v>0.73654839999999999</v>
      </c>
      <c r="Q432">
        <v>-0.97905500000000001</v>
      </c>
      <c r="R432">
        <v>4</v>
      </c>
      <c r="S432">
        <v>4</v>
      </c>
      <c r="T432">
        <v>15</v>
      </c>
      <c r="U432">
        <v>3</v>
      </c>
      <c r="V432">
        <v>11</v>
      </c>
      <c r="W432">
        <v>0</v>
      </c>
      <c r="X432" s="7">
        <f t="shared" si="12"/>
        <v>74.736548400000004</v>
      </c>
      <c r="Y432" s="7">
        <f t="shared" si="13"/>
        <v>-94.979055000000002</v>
      </c>
    </row>
    <row r="433" spans="2:25" x14ac:dyDescent="0.2">
      <c r="B433" s="1">
        <v>45751.6272193287</v>
      </c>
      <c r="C433">
        <v>1561</v>
      </c>
      <c r="D433">
        <v>100434</v>
      </c>
      <c r="E433">
        <v>37.92</v>
      </c>
      <c r="F433">
        <v>12.89</v>
      </c>
      <c r="G433">
        <v>74</v>
      </c>
      <c r="H433">
        <v>44.193199999999997</v>
      </c>
      <c r="I433">
        <v>-94</v>
      </c>
      <c r="J433">
        <v>-58.7395</v>
      </c>
      <c r="K433">
        <v>2</v>
      </c>
      <c r="L433">
        <v>12</v>
      </c>
      <c r="M433">
        <v>0.7</v>
      </c>
      <c r="N433">
        <v>61</v>
      </c>
      <c r="O433">
        <v>2.536</v>
      </c>
      <c r="P433">
        <v>0.73655329999999997</v>
      </c>
      <c r="Q433">
        <v>-0.97899159999999996</v>
      </c>
      <c r="R433">
        <v>4</v>
      </c>
      <c r="S433">
        <v>4</v>
      </c>
      <c r="T433">
        <v>15</v>
      </c>
      <c r="U433">
        <v>3</v>
      </c>
      <c r="V433">
        <v>11</v>
      </c>
      <c r="W433">
        <v>750000</v>
      </c>
      <c r="X433" s="7">
        <f t="shared" si="12"/>
        <v>74.736553299999997</v>
      </c>
      <c r="Y433" s="7">
        <f t="shared" si="13"/>
        <v>-94.978991600000001</v>
      </c>
    </row>
    <row r="434" spans="2:25" x14ac:dyDescent="0.2">
      <c r="B434" s="1">
        <v>45751.627225115742</v>
      </c>
      <c r="C434">
        <v>1562</v>
      </c>
      <c r="D434">
        <v>100435</v>
      </c>
      <c r="E434">
        <v>5.2830000000000004</v>
      </c>
      <c r="F434">
        <v>12.89</v>
      </c>
      <c r="G434">
        <v>74</v>
      </c>
      <c r="H434">
        <v>44.1937</v>
      </c>
      <c r="I434">
        <v>-94</v>
      </c>
      <c r="J434">
        <v>-58.736199999999997</v>
      </c>
      <c r="K434">
        <v>2</v>
      </c>
      <c r="L434">
        <v>12</v>
      </c>
      <c r="M434">
        <v>0.7</v>
      </c>
      <c r="N434">
        <v>61.3</v>
      </c>
      <c r="O434">
        <v>0.41</v>
      </c>
      <c r="P434">
        <v>0.73656169999999999</v>
      </c>
      <c r="Q434">
        <v>-0.97893660000000005</v>
      </c>
      <c r="R434">
        <v>4</v>
      </c>
      <c r="S434">
        <v>4</v>
      </c>
      <c r="T434">
        <v>15</v>
      </c>
      <c r="U434">
        <v>3</v>
      </c>
      <c r="V434">
        <v>12</v>
      </c>
      <c r="W434">
        <v>250000</v>
      </c>
      <c r="X434" s="7">
        <f t="shared" si="12"/>
        <v>74.736561699999996</v>
      </c>
      <c r="Y434" s="7">
        <f t="shared" si="13"/>
        <v>-94.978936599999997</v>
      </c>
    </row>
    <row r="435" spans="2:25" x14ac:dyDescent="0.2">
      <c r="B435" s="1">
        <v>45751.627230902777</v>
      </c>
      <c r="C435">
        <v>1563</v>
      </c>
      <c r="D435">
        <v>100436</v>
      </c>
      <c r="E435">
        <v>38.869999999999997</v>
      </c>
      <c r="F435">
        <v>12.89</v>
      </c>
      <c r="G435">
        <v>74</v>
      </c>
      <c r="H435">
        <v>44.194099999999999</v>
      </c>
      <c r="I435">
        <v>-94</v>
      </c>
      <c r="J435">
        <v>-58.732900000000001</v>
      </c>
      <c r="K435">
        <v>2</v>
      </c>
      <c r="L435">
        <v>11</v>
      </c>
      <c r="M435">
        <v>0.7</v>
      </c>
      <c r="N435">
        <v>61.3</v>
      </c>
      <c r="O435">
        <v>2.5979999999999999</v>
      </c>
      <c r="P435">
        <v>0.73656829999999995</v>
      </c>
      <c r="Q435">
        <v>-0.97888169999999997</v>
      </c>
      <c r="R435">
        <v>4</v>
      </c>
      <c r="S435">
        <v>4</v>
      </c>
      <c r="T435">
        <v>15</v>
      </c>
      <c r="U435">
        <v>3</v>
      </c>
      <c r="V435">
        <v>12</v>
      </c>
      <c r="W435">
        <v>750000</v>
      </c>
      <c r="X435" s="7">
        <f t="shared" si="12"/>
        <v>74.736568300000002</v>
      </c>
      <c r="Y435" s="7">
        <f t="shared" si="13"/>
        <v>-94.978881700000002</v>
      </c>
    </row>
    <row r="436" spans="2:25" x14ac:dyDescent="0.2">
      <c r="B436" s="1">
        <v>45751.627245370371</v>
      </c>
      <c r="C436">
        <v>1564</v>
      </c>
      <c r="D436">
        <v>100437</v>
      </c>
      <c r="E436">
        <v>47.46</v>
      </c>
      <c r="F436">
        <v>12.89</v>
      </c>
      <c r="G436">
        <v>74</v>
      </c>
      <c r="H436">
        <v>44.194499999999998</v>
      </c>
      <c r="I436">
        <v>-94</v>
      </c>
      <c r="J436">
        <v>-58.729399999999998</v>
      </c>
      <c r="K436">
        <v>2</v>
      </c>
      <c r="L436">
        <v>12</v>
      </c>
      <c r="M436">
        <v>0.7</v>
      </c>
      <c r="N436">
        <v>61.5</v>
      </c>
      <c r="O436">
        <v>3.1579999999999999</v>
      </c>
      <c r="P436">
        <v>0.73657499999999998</v>
      </c>
      <c r="Q436">
        <v>-0.97882340000000001</v>
      </c>
      <c r="R436">
        <v>4</v>
      </c>
      <c r="S436">
        <v>4</v>
      </c>
      <c r="T436">
        <v>15</v>
      </c>
      <c r="U436">
        <v>3</v>
      </c>
      <c r="V436">
        <v>14</v>
      </c>
      <c r="W436">
        <v>0</v>
      </c>
      <c r="X436" s="7">
        <f t="shared" si="12"/>
        <v>74.736575000000002</v>
      </c>
      <c r="Y436" s="7">
        <f t="shared" si="13"/>
        <v>-94.978823399999996</v>
      </c>
    </row>
    <row r="437" spans="2:25" x14ac:dyDescent="0.2">
      <c r="B437" s="1">
        <v>45751.627256944441</v>
      </c>
      <c r="C437">
        <v>1565</v>
      </c>
      <c r="D437">
        <v>100438</v>
      </c>
      <c r="E437">
        <v>48.52</v>
      </c>
      <c r="F437">
        <v>12.89</v>
      </c>
      <c r="G437">
        <v>74</v>
      </c>
      <c r="H437">
        <v>44.195099999999996</v>
      </c>
      <c r="I437">
        <v>-94</v>
      </c>
      <c r="J437">
        <v>-58.725900000000003</v>
      </c>
      <c r="K437">
        <v>2</v>
      </c>
      <c r="L437">
        <v>12</v>
      </c>
      <c r="M437">
        <v>0.7</v>
      </c>
      <c r="N437">
        <v>61.6</v>
      </c>
      <c r="O437">
        <v>3.2269999999999999</v>
      </c>
      <c r="P437">
        <v>0.73658500000000005</v>
      </c>
      <c r="Q437">
        <v>-0.978765</v>
      </c>
      <c r="R437">
        <v>4</v>
      </c>
      <c r="S437">
        <v>4</v>
      </c>
      <c r="T437">
        <v>15</v>
      </c>
      <c r="U437">
        <v>3</v>
      </c>
      <c r="V437">
        <v>15</v>
      </c>
      <c r="W437">
        <v>0</v>
      </c>
      <c r="X437" s="7">
        <f t="shared" si="12"/>
        <v>74.736585000000005</v>
      </c>
      <c r="Y437" s="7">
        <f t="shared" si="13"/>
        <v>-94.978764999999996</v>
      </c>
    </row>
    <row r="438" spans="2:25" x14ac:dyDescent="0.2">
      <c r="B438" s="1">
        <v>45751.627262731483</v>
      </c>
      <c r="C438">
        <v>1566</v>
      </c>
      <c r="D438">
        <v>100439</v>
      </c>
      <c r="E438">
        <v>57.27</v>
      </c>
      <c r="F438">
        <v>12.89</v>
      </c>
      <c r="G438">
        <v>74</v>
      </c>
      <c r="H438">
        <v>44.195500000000003</v>
      </c>
      <c r="I438">
        <v>-94</v>
      </c>
      <c r="J438">
        <v>-58.721600000000002</v>
      </c>
      <c r="K438">
        <v>2</v>
      </c>
      <c r="L438">
        <v>12</v>
      </c>
      <c r="M438">
        <v>0.7</v>
      </c>
      <c r="N438">
        <v>61.6</v>
      </c>
      <c r="O438">
        <v>3.798</v>
      </c>
      <c r="P438">
        <v>0.73659160000000001</v>
      </c>
      <c r="Q438">
        <v>-0.97869329999999999</v>
      </c>
      <c r="R438">
        <v>4</v>
      </c>
      <c r="S438">
        <v>4</v>
      </c>
      <c r="T438">
        <v>15</v>
      </c>
      <c r="U438">
        <v>3</v>
      </c>
      <c r="V438">
        <v>15</v>
      </c>
      <c r="W438">
        <v>500000</v>
      </c>
      <c r="X438" s="7">
        <f t="shared" si="12"/>
        <v>74.736591599999997</v>
      </c>
      <c r="Y438" s="7">
        <f t="shared" si="13"/>
        <v>-94.978693300000003</v>
      </c>
    </row>
    <row r="439" spans="2:25" x14ac:dyDescent="0.2">
      <c r="B439" s="1">
        <v>45751.627274305552</v>
      </c>
      <c r="C439">
        <v>1567</v>
      </c>
      <c r="D439">
        <v>100440</v>
      </c>
      <c r="E439">
        <v>76.02</v>
      </c>
      <c r="F439">
        <v>12.89</v>
      </c>
      <c r="G439">
        <v>74</v>
      </c>
      <c r="H439">
        <v>44.196199999999997</v>
      </c>
      <c r="I439">
        <v>-94</v>
      </c>
      <c r="J439">
        <v>-58.716999999999999</v>
      </c>
      <c r="K439">
        <v>2</v>
      </c>
      <c r="L439">
        <v>12</v>
      </c>
      <c r="M439">
        <v>0.7</v>
      </c>
      <c r="N439">
        <v>61.7</v>
      </c>
      <c r="O439">
        <v>5.0190000000000001</v>
      </c>
      <c r="P439">
        <v>0.73660340000000002</v>
      </c>
      <c r="Q439">
        <v>-0.97861659999999995</v>
      </c>
      <c r="R439">
        <v>4</v>
      </c>
      <c r="S439">
        <v>4</v>
      </c>
      <c r="T439">
        <v>15</v>
      </c>
      <c r="U439">
        <v>3</v>
      </c>
      <c r="V439">
        <v>16</v>
      </c>
      <c r="W439">
        <v>500000</v>
      </c>
      <c r="X439" s="7">
        <f t="shared" si="12"/>
        <v>74.736603400000007</v>
      </c>
      <c r="Y439" s="7">
        <f t="shared" si="13"/>
        <v>-94.978616599999995</v>
      </c>
    </row>
    <row r="440" spans="2:25" x14ac:dyDescent="0.2">
      <c r="B440" s="1">
        <v>45751.627282986112</v>
      </c>
      <c r="C440">
        <v>1568</v>
      </c>
      <c r="D440">
        <v>100441</v>
      </c>
      <c r="E440">
        <v>71.16</v>
      </c>
      <c r="F440">
        <v>12.89</v>
      </c>
      <c r="G440">
        <v>74</v>
      </c>
      <c r="H440">
        <v>44.1965</v>
      </c>
      <c r="I440">
        <v>-94</v>
      </c>
      <c r="J440">
        <v>-58.713700000000003</v>
      </c>
      <c r="K440">
        <v>2</v>
      </c>
      <c r="L440">
        <v>12</v>
      </c>
      <c r="M440">
        <v>0.7</v>
      </c>
      <c r="N440">
        <v>61.6</v>
      </c>
      <c r="O440">
        <v>4.7030000000000003</v>
      </c>
      <c r="P440">
        <v>0.73660829999999999</v>
      </c>
      <c r="Q440">
        <v>-0.97856160000000003</v>
      </c>
      <c r="R440">
        <v>4</v>
      </c>
      <c r="S440">
        <v>4</v>
      </c>
      <c r="T440">
        <v>15</v>
      </c>
      <c r="U440">
        <v>3</v>
      </c>
      <c r="V440">
        <v>17</v>
      </c>
      <c r="W440">
        <v>250000</v>
      </c>
      <c r="X440" s="7">
        <f t="shared" si="12"/>
        <v>74.7366083</v>
      </c>
      <c r="Y440" s="7">
        <f t="shared" si="13"/>
        <v>-94.978561600000006</v>
      </c>
    </row>
    <row r="441" spans="2:25" x14ac:dyDescent="0.2">
      <c r="B441" s="1">
        <v>45751.627294560189</v>
      </c>
      <c r="C441">
        <v>1569</v>
      </c>
      <c r="D441">
        <v>100442</v>
      </c>
      <c r="E441">
        <v>70.94</v>
      </c>
      <c r="F441">
        <v>12.89</v>
      </c>
      <c r="G441">
        <v>74</v>
      </c>
      <c r="H441">
        <v>44.196800000000003</v>
      </c>
      <c r="I441">
        <v>-94</v>
      </c>
      <c r="J441">
        <v>-58.709499999999998</v>
      </c>
      <c r="K441">
        <v>2</v>
      </c>
      <c r="L441">
        <v>12</v>
      </c>
      <c r="M441">
        <v>0.7</v>
      </c>
      <c r="N441">
        <v>61.5</v>
      </c>
      <c r="O441">
        <v>4.6890000000000001</v>
      </c>
      <c r="P441">
        <v>0.73661339999999997</v>
      </c>
      <c r="Q441">
        <v>-0.97849169999999996</v>
      </c>
      <c r="R441">
        <v>4</v>
      </c>
      <c r="S441">
        <v>4</v>
      </c>
      <c r="T441">
        <v>15</v>
      </c>
      <c r="U441">
        <v>3</v>
      </c>
      <c r="V441">
        <v>18</v>
      </c>
      <c r="W441">
        <v>250000</v>
      </c>
      <c r="X441" s="7">
        <f t="shared" si="12"/>
        <v>74.736613399999996</v>
      </c>
      <c r="Y441" s="7">
        <f t="shared" si="13"/>
        <v>-94.978491700000006</v>
      </c>
    </row>
    <row r="442" spans="2:25" x14ac:dyDescent="0.2">
      <c r="B442" s="1">
        <v>45751.627311921293</v>
      </c>
      <c r="C442">
        <v>1570</v>
      </c>
      <c r="D442">
        <v>100443</v>
      </c>
      <c r="E442">
        <v>70.489999999999995</v>
      </c>
      <c r="F442">
        <v>12.89</v>
      </c>
      <c r="G442">
        <v>74</v>
      </c>
      <c r="H442">
        <v>44.197200000000002</v>
      </c>
      <c r="I442">
        <v>-94</v>
      </c>
      <c r="J442">
        <v>-58.706699999999998</v>
      </c>
      <c r="K442">
        <v>2</v>
      </c>
      <c r="L442">
        <v>12</v>
      </c>
      <c r="M442">
        <v>0.7</v>
      </c>
      <c r="N442">
        <v>61.4</v>
      </c>
      <c r="O442">
        <v>4.6589999999999998</v>
      </c>
      <c r="P442">
        <v>0.73662000000000005</v>
      </c>
      <c r="Q442">
        <v>-0.97844500000000001</v>
      </c>
      <c r="R442">
        <v>4</v>
      </c>
      <c r="S442">
        <v>4</v>
      </c>
      <c r="T442">
        <v>15</v>
      </c>
      <c r="U442">
        <v>3</v>
      </c>
      <c r="V442">
        <v>19</v>
      </c>
      <c r="W442">
        <v>750000</v>
      </c>
      <c r="X442" s="7">
        <f t="shared" si="12"/>
        <v>74.736620000000002</v>
      </c>
      <c r="Y442" s="7">
        <f t="shared" si="13"/>
        <v>-94.978444999999994</v>
      </c>
    </row>
    <row r="443" spans="2:25" x14ac:dyDescent="0.2">
      <c r="B443" s="1">
        <v>45751.627320601852</v>
      </c>
      <c r="C443">
        <v>1571</v>
      </c>
      <c r="D443">
        <v>100444</v>
      </c>
      <c r="E443">
        <v>64.25</v>
      </c>
      <c r="F443">
        <v>12.89</v>
      </c>
      <c r="G443">
        <v>74</v>
      </c>
      <c r="H443">
        <v>44.197899999999997</v>
      </c>
      <c r="I443">
        <v>-94</v>
      </c>
      <c r="J443">
        <v>-58.703099999999999</v>
      </c>
      <c r="K443">
        <v>2</v>
      </c>
      <c r="L443">
        <v>12</v>
      </c>
      <c r="M443">
        <v>0.7</v>
      </c>
      <c r="N443">
        <v>61.4</v>
      </c>
      <c r="O443">
        <v>4.2519999999999998</v>
      </c>
      <c r="P443">
        <v>0.73663160000000005</v>
      </c>
      <c r="Q443">
        <v>-0.97838499999999995</v>
      </c>
      <c r="R443">
        <v>4</v>
      </c>
      <c r="S443">
        <v>4</v>
      </c>
      <c r="T443">
        <v>15</v>
      </c>
      <c r="U443">
        <v>3</v>
      </c>
      <c r="V443">
        <v>20</v>
      </c>
      <c r="W443">
        <v>500000</v>
      </c>
      <c r="X443" s="7">
        <f t="shared" si="12"/>
        <v>74.736631599999996</v>
      </c>
      <c r="Y443" s="7">
        <f t="shared" si="13"/>
        <v>-94.978385000000003</v>
      </c>
    </row>
    <row r="444" spans="2:25" x14ac:dyDescent="0.2">
      <c r="B444" s="1">
        <v>45751.627332175929</v>
      </c>
      <c r="C444">
        <v>1572</v>
      </c>
      <c r="D444">
        <v>100445</v>
      </c>
      <c r="E444">
        <v>59.62</v>
      </c>
      <c r="F444">
        <v>12.89</v>
      </c>
      <c r="G444">
        <v>74</v>
      </c>
      <c r="H444">
        <v>44.198500000000003</v>
      </c>
      <c r="I444">
        <v>-94</v>
      </c>
      <c r="J444">
        <v>-58.699800000000003</v>
      </c>
      <c r="K444">
        <v>2</v>
      </c>
      <c r="L444">
        <v>12</v>
      </c>
      <c r="M444">
        <v>0.7</v>
      </c>
      <c r="N444">
        <v>61.2</v>
      </c>
      <c r="O444">
        <v>3.95</v>
      </c>
      <c r="P444">
        <v>0.73664169999999995</v>
      </c>
      <c r="Q444">
        <v>-0.97832989999999997</v>
      </c>
      <c r="R444">
        <v>4</v>
      </c>
      <c r="S444">
        <v>4</v>
      </c>
      <c r="T444">
        <v>15</v>
      </c>
      <c r="U444">
        <v>3</v>
      </c>
      <c r="V444">
        <v>21</v>
      </c>
      <c r="W444">
        <v>500000</v>
      </c>
      <c r="X444" s="7">
        <f t="shared" si="12"/>
        <v>74.736641700000007</v>
      </c>
      <c r="Y444" s="7">
        <f t="shared" si="13"/>
        <v>-94.978329900000006</v>
      </c>
    </row>
    <row r="445" spans="2:25" x14ac:dyDescent="0.2">
      <c r="B445" s="1">
        <v>45751.627349537041</v>
      </c>
      <c r="C445">
        <v>1573</v>
      </c>
      <c r="D445">
        <v>100446</v>
      </c>
      <c r="E445">
        <v>46.17</v>
      </c>
      <c r="F445">
        <v>12.89</v>
      </c>
      <c r="G445">
        <v>74</v>
      </c>
      <c r="H445">
        <v>44.198999999999998</v>
      </c>
      <c r="I445">
        <v>-94</v>
      </c>
      <c r="J445">
        <v>-58.698900000000002</v>
      </c>
      <c r="K445">
        <v>2</v>
      </c>
      <c r="L445">
        <v>12</v>
      </c>
      <c r="M445">
        <v>0.7</v>
      </c>
      <c r="N445">
        <v>61.3</v>
      </c>
      <c r="O445">
        <v>3.0739999999999998</v>
      </c>
      <c r="P445">
        <v>0.73665009999999997</v>
      </c>
      <c r="Q445">
        <v>-0.97831500000000005</v>
      </c>
      <c r="R445">
        <v>4</v>
      </c>
      <c r="S445">
        <v>4</v>
      </c>
      <c r="T445">
        <v>15</v>
      </c>
      <c r="U445">
        <v>3</v>
      </c>
      <c r="V445">
        <v>23</v>
      </c>
      <c r="W445">
        <v>0</v>
      </c>
      <c r="X445" s="7">
        <f t="shared" si="12"/>
        <v>74.736650100000006</v>
      </c>
      <c r="Y445" s="7">
        <f t="shared" si="13"/>
        <v>-94.978314999999995</v>
      </c>
    </row>
    <row r="446" spans="2:25" x14ac:dyDescent="0.2">
      <c r="B446" s="1">
        <v>45751.627358217593</v>
      </c>
      <c r="C446">
        <v>1574</v>
      </c>
      <c r="D446">
        <v>100447</v>
      </c>
      <c r="E446">
        <v>53.93</v>
      </c>
      <c r="F446">
        <v>12.89</v>
      </c>
      <c r="G446">
        <v>74</v>
      </c>
      <c r="H446">
        <v>44.199599999999997</v>
      </c>
      <c r="I446">
        <v>-94</v>
      </c>
      <c r="J446">
        <v>-58.6952</v>
      </c>
      <c r="K446">
        <v>2</v>
      </c>
      <c r="L446">
        <v>12</v>
      </c>
      <c r="M446">
        <v>0.7</v>
      </c>
      <c r="N446">
        <v>61.7</v>
      </c>
      <c r="O446">
        <v>3.58</v>
      </c>
      <c r="P446">
        <v>0.73665999999999998</v>
      </c>
      <c r="Q446">
        <v>-0.97825340000000005</v>
      </c>
      <c r="R446">
        <v>4</v>
      </c>
      <c r="S446">
        <v>4</v>
      </c>
      <c r="T446">
        <v>15</v>
      </c>
      <c r="U446">
        <v>3</v>
      </c>
      <c r="V446">
        <v>23</v>
      </c>
      <c r="W446">
        <v>750000</v>
      </c>
      <c r="X446" s="7">
        <f t="shared" si="12"/>
        <v>74.736660000000001</v>
      </c>
      <c r="Y446" s="7">
        <f t="shared" si="13"/>
        <v>-94.9782534</v>
      </c>
    </row>
    <row r="447" spans="2:25" x14ac:dyDescent="0.2">
      <c r="B447" s="1">
        <v>45751.627366898145</v>
      </c>
      <c r="C447">
        <v>1575</v>
      </c>
      <c r="D447">
        <v>100448</v>
      </c>
      <c r="E447">
        <v>39.700000000000003</v>
      </c>
      <c r="F447">
        <v>12.89</v>
      </c>
      <c r="G447">
        <v>74</v>
      </c>
      <c r="H447">
        <v>44.1999</v>
      </c>
      <c r="I447">
        <v>-94</v>
      </c>
      <c r="J447">
        <v>-58.692599999999999</v>
      </c>
      <c r="K447">
        <v>2</v>
      </c>
      <c r="L447">
        <v>12</v>
      </c>
      <c r="M447">
        <v>0.7</v>
      </c>
      <c r="N447">
        <v>61.8</v>
      </c>
      <c r="O447">
        <v>2.653</v>
      </c>
      <c r="P447">
        <v>0.73666500000000001</v>
      </c>
      <c r="Q447">
        <v>-0.97821000000000002</v>
      </c>
      <c r="R447">
        <v>4</v>
      </c>
      <c r="S447">
        <v>4</v>
      </c>
      <c r="T447">
        <v>15</v>
      </c>
      <c r="U447">
        <v>3</v>
      </c>
      <c r="V447">
        <v>24</v>
      </c>
      <c r="W447">
        <v>500000</v>
      </c>
      <c r="X447" s="7">
        <f t="shared" si="12"/>
        <v>74.736665000000002</v>
      </c>
      <c r="Y447" s="7">
        <f t="shared" si="13"/>
        <v>-94.978210000000004</v>
      </c>
    </row>
    <row r="448" spans="2:25" x14ac:dyDescent="0.2">
      <c r="B448" s="1">
        <v>45751.627378472222</v>
      </c>
      <c r="C448">
        <v>1576</v>
      </c>
      <c r="D448">
        <v>100449</v>
      </c>
      <c r="E448">
        <v>41.15</v>
      </c>
      <c r="F448">
        <v>12.89</v>
      </c>
      <c r="G448">
        <v>74</v>
      </c>
      <c r="H448">
        <v>44.200299999999999</v>
      </c>
      <c r="I448">
        <v>-94</v>
      </c>
      <c r="J448">
        <v>-58.690600000000003</v>
      </c>
      <c r="K448">
        <v>2</v>
      </c>
      <c r="L448">
        <v>12</v>
      </c>
      <c r="M448">
        <v>0.7</v>
      </c>
      <c r="N448">
        <v>61.8</v>
      </c>
      <c r="O448">
        <v>2.7469999999999999</v>
      </c>
      <c r="P448">
        <v>0.73667159999999998</v>
      </c>
      <c r="Q448">
        <v>-0.97817670000000001</v>
      </c>
      <c r="R448">
        <v>4</v>
      </c>
      <c r="S448">
        <v>4</v>
      </c>
      <c r="T448">
        <v>15</v>
      </c>
      <c r="U448">
        <v>3</v>
      </c>
      <c r="V448">
        <v>25</v>
      </c>
      <c r="W448">
        <v>500000</v>
      </c>
      <c r="X448" s="7">
        <f t="shared" si="12"/>
        <v>74.736671599999994</v>
      </c>
      <c r="Y448" s="7">
        <f t="shared" si="13"/>
        <v>-94.978176700000006</v>
      </c>
    </row>
    <row r="449" spans="2:25" x14ac:dyDescent="0.2">
      <c r="B449" s="1">
        <v>45751.627390046298</v>
      </c>
      <c r="C449">
        <v>1577</v>
      </c>
      <c r="D449">
        <v>100450</v>
      </c>
      <c r="E449">
        <v>34.74</v>
      </c>
      <c r="F449">
        <v>12.89</v>
      </c>
      <c r="G449">
        <v>74</v>
      </c>
      <c r="H449">
        <v>44.200800000000001</v>
      </c>
      <c r="I449">
        <v>-94</v>
      </c>
      <c r="J449">
        <v>-58.687399999999997</v>
      </c>
      <c r="K449">
        <v>2</v>
      </c>
      <c r="L449">
        <v>12</v>
      </c>
      <c r="M449">
        <v>0.7</v>
      </c>
      <c r="N449">
        <v>62</v>
      </c>
      <c r="O449">
        <v>2.3290000000000002</v>
      </c>
      <c r="P449">
        <v>0.73668</v>
      </c>
      <c r="Q449">
        <v>-0.97812339999999998</v>
      </c>
      <c r="R449">
        <v>4</v>
      </c>
      <c r="S449">
        <v>4</v>
      </c>
      <c r="T449">
        <v>15</v>
      </c>
      <c r="U449">
        <v>3</v>
      </c>
      <c r="V449">
        <v>26</v>
      </c>
      <c r="W449">
        <v>500000</v>
      </c>
      <c r="X449" s="7">
        <f t="shared" ref="X449:X512" si="14">G449+P449</f>
        <v>74.736680000000007</v>
      </c>
      <c r="Y449" s="7">
        <f t="shared" ref="Y449:Y512" si="15">I449+Q449</f>
        <v>-94.978123400000001</v>
      </c>
    </row>
    <row r="450" spans="2:25" x14ac:dyDescent="0.2">
      <c r="B450" s="1">
        <v>45751.627398726851</v>
      </c>
      <c r="C450">
        <v>1578</v>
      </c>
      <c r="D450">
        <v>100451</v>
      </c>
      <c r="E450">
        <v>28.21</v>
      </c>
      <c r="F450">
        <v>12.89</v>
      </c>
      <c r="G450">
        <v>74</v>
      </c>
      <c r="H450">
        <v>44.2012</v>
      </c>
      <c r="I450">
        <v>-94</v>
      </c>
      <c r="J450">
        <v>-58.6843</v>
      </c>
      <c r="K450">
        <v>2</v>
      </c>
      <c r="L450">
        <v>12</v>
      </c>
      <c r="M450">
        <v>0.7</v>
      </c>
      <c r="N450">
        <v>62.1</v>
      </c>
      <c r="O450">
        <v>1.9039999999999999</v>
      </c>
      <c r="P450">
        <v>0.73668659999999997</v>
      </c>
      <c r="Q450">
        <v>-0.97807160000000004</v>
      </c>
      <c r="R450">
        <v>4</v>
      </c>
      <c r="S450">
        <v>4</v>
      </c>
      <c r="T450">
        <v>15</v>
      </c>
      <c r="U450">
        <v>3</v>
      </c>
      <c r="V450">
        <v>27</v>
      </c>
      <c r="W450">
        <v>250000</v>
      </c>
      <c r="X450" s="7">
        <f t="shared" si="14"/>
        <v>74.736686599999999</v>
      </c>
      <c r="Y450" s="7">
        <f t="shared" si="15"/>
        <v>-94.978071600000007</v>
      </c>
    </row>
    <row r="451" spans="2:25" x14ac:dyDescent="0.2">
      <c r="B451" s="1">
        <v>45751.627413194445</v>
      </c>
      <c r="C451">
        <v>1579</v>
      </c>
      <c r="D451">
        <v>100452</v>
      </c>
      <c r="E451">
        <v>45.17</v>
      </c>
      <c r="F451">
        <v>12.89</v>
      </c>
      <c r="G451">
        <v>74</v>
      </c>
      <c r="H451">
        <v>44.201900000000002</v>
      </c>
      <c r="I451">
        <v>-94</v>
      </c>
      <c r="J451">
        <v>-58.682099999999998</v>
      </c>
      <c r="K451">
        <v>2</v>
      </c>
      <c r="L451">
        <v>12</v>
      </c>
      <c r="M451">
        <v>0.7</v>
      </c>
      <c r="N451">
        <v>62.5</v>
      </c>
      <c r="O451">
        <v>3.0089999999999999</v>
      </c>
      <c r="P451">
        <v>0.73669830000000003</v>
      </c>
      <c r="Q451">
        <v>-0.97803499999999999</v>
      </c>
      <c r="R451">
        <v>4</v>
      </c>
      <c r="S451">
        <v>4</v>
      </c>
      <c r="T451">
        <v>15</v>
      </c>
      <c r="U451">
        <v>3</v>
      </c>
      <c r="V451">
        <v>28</v>
      </c>
      <c r="W451">
        <v>500000</v>
      </c>
      <c r="X451" s="7">
        <f t="shared" si="14"/>
        <v>74.7366983</v>
      </c>
      <c r="Y451" s="7">
        <f t="shared" si="15"/>
        <v>-94.978035000000006</v>
      </c>
    </row>
    <row r="452" spans="2:25" x14ac:dyDescent="0.2">
      <c r="B452" s="1">
        <v>45751.627421874997</v>
      </c>
      <c r="C452">
        <v>1580</v>
      </c>
      <c r="D452">
        <v>100453</v>
      </c>
      <c r="E452">
        <v>40.54</v>
      </c>
      <c r="F452">
        <v>12.89</v>
      </c>
      <c r="G452">
        <v>74</v>
      </c>
      <c r="H452">
        <v>44.202199999999998</v>
      </c>
      <c r="I452">
        <v>-94</v>
      </c>
      <c r="J452">
        <v>-58.6798</v>
      </c>
      <c r="K452">
        <v>2</v>
      </c>
      <c r="L452">
        <v>12</v>
      </c>
      <c r="M452">
        <v>0.7</v>
      </c>
      <c r="N452">
        <v>62.6</v>
      </c>
      <c r="O452">
        <v>2.7069999999999999</v>
      </c>
      <c r="P452">
        <v>0.73670340000000001</v>
      </c>
      <c r="Q452">
        <v>-0.97799659999999999</v>
      </c>
      <c r="R452">
        <v>4</v>
      </c>
      <c r="S452">
        <v>4</v>
      </c>
      <c r="T452">
        <v>15</v>
      </c>
      <c r="U452">
        <v>3</v>
      </c>
      <c r="V452">
        <v>29</v>
      </c>
      <c r="W452">
        <v>250000</v>
      </c>
      <c r="X452" s="7">
        <f t="shared" si="14"/>
        <v>74.736703399999996</v>
      </c>
      <c r="Y452" s="7">
        <f t="shared" si="15"/>
        <v>-94.977996599999997</v>
      </c>
    </row>
    <row r="453" spans="2:25" x14ac:dyDescent="0.2">
      <c r="B453" s="1">
        <v>45751.627436342591</v>
      </c>
      <c r="C453">
        <v>1581</v>
      </c>
      <c r="D453">
        <v>100454</v>
      </c>
      <c r="E453">
        <v>46.56</v>
      </c>
      <c r="F453">
        <v>12.89</v>
      </c>
      <c r="G453">
        <v>74</v>
      </c>
      <c r="H453">
        <v>44.202599999999997</v>
      </c>
      <c r="I453">
        <v>-94</v>
      </c>
      <c r="J453">
        <v>-58.677199999999999</v>
      </c>
      <c r="K453">
        <v>2</v>
      </c>
      <c r="L453">
        <v>12</v>
      </c>
      <c r="M453">
        <v>0.7</v>
      </c>
      <c r="N453">
        <v>62.5</v>
      </c>
      <c r="O453">
        <v>3.1</v>
      </c>
      <c r="P453">
        <v>0.73670990000000003</v>
      </c>
      <c r="Q453">
        <v>-0.97795330000000003</v>
      </c>
      <c r="R453">
        <v>4</v>
      </c>
      <c r="S453">
        <v>4</v>
      </c>
      <c r="T453">
        <v>15</v>
      </c>
      <c r="U453">
        <v>3</v>
      </c>
      <c r="V453">
        <v>30</v>
      </c>
      <c r="W453">
        <v>500000</v>
      </c>
      <c r="X453" s="7">
        <f t="shared" si="14"/>
        <v>74.736709899999994</v>
      </c>
      <c r="Y453" s="7">
        <f t="shared" si="15"/>
        <v>-94.977953299999996</v>
      </c>
    </row>
    <row r="454" spans="2:25" x14ac:dyDescent="0.2">
      <c r="B454" s="1">
        <v>45751.62744502315</v>
      </c>
      <c r="C454">
        <v>1582</v>
      </c>
      <c r="D454">
        <v>100455</v>
      </c>
      <c r="E454">
        <v>43.44</v>
      </c>
      <c r="F454">
        <v>12.89</v>
      </c>
      <c r="G454">
        <v>74</v>
      </c>
      <c r="H454">
        <v>44.203099999999999</v>
      </c>
      <c r="I454">
        <v>-94</v>
      </c>
      <c r="J454">
        <v>-58.674199999999999</v>
      </c>
      <c r="K454">
        <v>2</v>
      </c>
      <c r="L454">
        <v>12</v>
      </c>
      <c r="M454">
        <v>0.7</v>
      </c>
      <c r="N454">
        <v>62.5</v>
      </c>
      <c r="O454">
        <v>2.8959999999999999</v>
      </c>
      <c r="P454">
        <v>0.73671830000000005</v>
      </c>
      <c r="Q454">
        <v>-0.97790330000000003</v>
      </c>
      <c r="R454">
        <v>4</v>
      </c>
      <c r="S454">
        <v>4</v>
      </c>
      <c r="T454">
        <v>15</v>
      </c>
      <c r="U454">
        <v>3</v>
      </c>
      <c r="V454">
        <v>31</v>
      </c>
      <c r="W454">
        <v>250000</v>
      </c>
      <c r="X454" s="7">
        <f t="shared" si="14"/>
        <v>74.736718300000007</v>
      </c>
      <c r="Y454" s="7">
        <f t="shared" si="15"/>
        <v>-94.977903299999994</v>
      </c>
    </row>
    <row r="455" spans="2:25" x14ac:dyDescent="0.2">
      <c r="B455" s="1">
        <v>45751.627453703702</v>
      </c>
      <c r="C455">
        <v>1583</v>
      </c>
      <c r="D455">
        <v>100456</v>
      </c>
      <c r="E455">
        <v>9.52</v>
      </c>
      <c r="F455">
        <v>12.89</v>
      </c>
      <c r="G455">
        <v>74</v>
      </c>
      <c r="H455">
        <v>44.203600000000002</v>
      </c>
      <c r="I455">
        <v>-94</v>
      </c>
      <c r="J455">
        <v>-58.6706</v>
      </c>
      <c r="K455">
        <v>2</v>
      </c>
      <c r="L455">
        <v>12</v>
      </c>
      <c r="M455">
        <v>0.7</v>
      </c>
      <c r="N455">
        <v>62.5</v>
      </c>
      <c r="O455">
        <v>0.68600000000000005</v>
      </c>
      <c r="P455">
        <v>0.73672669999999996</v>
      </c>
      <c r="Q455">
        <v>-0.97784340000000003</v>
      </c>
      <c r="R455">
        <v>4</v>
      </c>
      <c r="S455">
        <v>4</v>
      </c>
      <c r="T455">
        <v>15</v>
      </c>
      <c r="U455">
        <v>3</v>
      </c>
      <c r="V455">
        <v>32</v>
      </c>
      <c r="W455">
        <v>0</v>
      </c>
      <c r="X455" s="7">
        <f t="shared" si="14"/>
        <v>74.736726700000006</v>
      </c>
      <c r="Y455" s="7">
        <f t="shared" si="15"/>
        <v>-94.977843399999998</v>
      </c>
    </row>
    <row r="456" spans="2:25" x14ac:dyDescent="0.2">
      <c r="B456" s="1">
        <v>45751.627459490737</v>
      </c>
      <c r="C456">
        <v>1584</v>
      </c>
      <c r="D456">
        <v>100457</v>
      </c>
      <c r="E456">
        <v>31.11</v>
      </c>
      <c r="F456">
        <v>12.89</v>
      </c>
      <c r="G456">
        <v>74</v>
      </c>
      <c r="H456">
        <v>44.204099999999997</v>
      </c>
      <c r="I456">
        <v>-94</v>
      </c>
      <c r="J456">
        <v>-58.668500000000002</v>
      </c>
      <c r="K456">
        <v>2</v>
      </c>
      <c r="L456">
        <v>12</v>
      </c>
      <c r="M456">
        <v>0.7</v>
      </c>
      <c r="N456">
        <v>62.4</v>
      </c>
      <c r="O456">
        <v>2.093</v>
      </c>
      <c r="P456">
        <v>0.73673500000000003</v>
      </c>
      <c r="Q456">
        <v>-0.97780829999999996</v>
      </c>
      <c r="R456">
        <v>4</v>
      </c>
      <c r="S456">
        <v>4</v>
      </c>
      <c r="T456">
        <v>15</v>
      </c>
      <c r="U456">
        <v>3</v>
      </c>
      <c r="V456">
        <v>32</v>
      </c>
      <c r="W456">
        <v>500000</v>
      </c>
      <c r="X456" s="7">
        <f t="shared" si="14"/>
        <v>74.736734999999996</v>
      </c>
      <c r="Y456" s="7">
        <f t="shared" si="15"/>
        <v>-94.977808300000007</v>
      </c>
    </row>
    <row r="457" spans="2:25" x14ac:dyDescent="0.2">
      <c r="B457" s="1">
        <v>45751.627468171297</v>
      </c>
      <c r="C457">
        <v>1585</v>
      </c>
      <c r="D457">
        <v>100458</v>
      </c>
      <c r="E457">
        <v>24.03</v>
      </c>
      <c r="F457">
        <v>12.89</v>
      </c>
      <c r="G457">
        <v>74</v>
      </c>
      <c r="H457">
        <v>44.204700000000003</v>
      </c>
      <c r="I457">
        <v>-94</v>
      </c>
      <c r="J457">
        <v>-58.666499999999999</v>
      </c>
      <c r="K457">
        <v>2</v>
      </c>
      <c r="L457">
        <v>12</v>
      </c>
      <c r="M457">
        <v>0.7</v>
      </c>
      <c r="N457">
        <v>62.5</v>
      </c>
      <c r="O457">
        <v>1.631</v>
      </c>
      <c r="P457">
        <v>0.73674499999999998</v>
      </c>
      <c r="Q457">
        <v>-0.97777499999999995</v>
      </c>
      <c r="R457">
        <v>4</v>
      </c>
      <c r="S457">
        <v>4</v>
      </c>
      <c r="T457">
        <v>15</v>
      </c>
      <c r="U457">
        <v>3</v>
      </c>
      <c r="V457">
        <v>33</v>
      </c>
      <c r="W457">
        <v>250000</v>
      </c>
      <c r="X457" s="7">
        <f t="shared" si="14"/>
        <v>74.736744999999999</v>
      </c>
      <c r="Y457" s="7">
        <f t="shared" si="15"/>
        <v>-94.977774999999994</v>
      </c>
    </row>
    <row r="458" spans="2:25" x14ac:dyDescent="0.2">
      <c r="B458" s="1">
        <v>45751.627476851849</v>
      </c>
      <c r="C458">
        <v>1586</v>
      </c>
      <c r="D458">
        <v>100459</v>
      </c>
      <c r="E458">
        <v>12.14</v>
      </c>
      <c r="F458">
        <v>12.89</v>
      </c>
      <c r="G458">
        <v>74</v>
      </c>
      <c r="H458">
        <v>44.205199999999998</v>
      </c>
      <c r="I458">
        <v>-94</v>
      </c>
      <c r="J458">
        <v>-58.663400000000003</v>
      </c>
      <c r="K458">
        <v>2</v>
      </c>
      <c r="L458">
        <v>12</v>
      </c>
      <c r="M458">
        <v>0.7</v>
      </c>
      <c r="N458">
        <v>62.5</v>
      </c>
      <c r="O458">
        <v>0.85699999999999998</v>
      </c>
      <c r="P458">
        <v>0.7367534</v>
      </c>
      <c r="Q458">
        <v>-0.97772329999999996</v>
      </c>
      <c r="R458">
        <v>4</v>
      </c>
      <c r="S458">
        <v>4</v>
      </c>
      <c r="T458">
        <v>15</v>
      </c>
      <c r="U458">
        <v>3</v>
      </c>
      <c r="V458">
        <v>34</v>
      </c>
      <c r="W458">
        <v>0</v>
      </c>
      <c r="X458" s="7">
        <f t="shared" si="14"/>
        <v>74.736753399999998</v>
      </c>
      <c r="Y458" s="7">
        <f t="shared" si="15"/>
        <v>-94.977723299999994</v>
      </c>
    </row>
    <row r="459" spans="2:25" x14ac:dyDescent="0.2">
      <c r="B459" s="1">
        <v>45751.627485532408</v>
      </c>
      <c r="C459">
        <v>1587</v>
      </c>
      <c r="D459">
        <v>100460</v>
      </c>
      <c r="E459">
        <v>12.37</v>
      </c>
      <c r="F459">
        <v>12.89</v>
      </c>
      <c r="G459">
        <v>74</v>
      </c>
      <c r="H459">
        <v>44.2057</v>
      </c>
      <c r="I459">
        <v>-94</v>
      </c>
      <c r="J459">
        <v>-58.661099999999998</v>
      </c>
      <c r="K459">
        <v>2</v>
      </c>
      <c r="L459">
        <v>12</v>
      </c>
      <c r="M459">
        <v>0.7</v>
      </c>
      <c r="N459">
        <v>62.6</v>
      </c>
      <c r="O459">
        <v>0.871</v>
      </c>
      <c r="P459">
        <v>0.73676169999999996</v>
      </c>
      <c r="Q459">
        <v>-0.97768500000000003</v>
      </c>
      <c r="R459">
        <v>4</v>
      </c>
      <c r="S459">
        <v>4</v>
      </c>
      <c r="T459">
        <v>15</v>
      </c>
      <c r="U459">
        <v>3</v>
      </c>
      <c r="V459">
        <v>34</v>
      </c>
      <c r="W459">
        <v>750000</v>
      </c>
      <c r="X459" s="7">
        <f t="shared" si="14"/>
        <v>74.736761700000002</v>
      </c>
      <c r="Y459" s="7">
        <f t="shared" si="15"/>
        <v>-94.977684999999994</v>
      </c>
    </row>
    <row r="460" spans="2:25" x14ac:dyDescent="0.2">
      <c r="B460" s="1">
        <v>45751.62749421296</v>
      </c>
      <c r="C460">
        <v>1588</v>
      </c>
      <c r="D460">
        <v>100461</v>
      </c>
      <c r="E460">
        <v>21.68</v>
      </c>
      <c r="F460">
        <v>12.89</v>
      </c>
      <c r="G460">
        <v>74</v>
      </c>
      <c r="H460">
        <v>44.206400000000002</v>
      </c>
      <c r="I460">
        <v>-94</v>
      </c>
      <c r="J460">
        <v>-58.658000000000001</v>
      </c>
      <c r="K460">
        <v>2</v>
      </c>
      <c r="L460">
        <v>12</v>
      </c>
      <c r="M460">
        <v>0.7</v>
      </c>
      <c r="N460">
        <v>62.6</v>
      </c>
      <c r="O460">
        <v>1.478</v>
      </c>
      <c r="P460">
        <v>0.73677340000000002</v>
      </c>
      <c r="Q460">
        <v>-0.97763339999999999</v>
      </c>
      <c r="R460">
        <v>4</v>
      </c>
      <c r="S460">
        <v>4</v>
      </c>
      <c r="T460">
        <v>15</v>
      </c>
      <c r="U460">
        <v>3</v>
      </c>
      <c r="V460">
        <v>35</v>
      </c>
      <c r="W460">
        <v>500000</v>
      </c>
      <c r="X460" s="7">
        <f t="shared" si="14"/>
        <v>74.736773400000004</v>
      </c>
      <c r="Y460" s="7">
        <f t="shared" si="15"/>
        <v>-94.977633400000002</v>
      </c>
    </row>
    <row r="461" spans="2:25" x14ac:dyDescent="0.2">
      <c r="B461" s="1">
        <v>45751.627500000002</v>
      </c>
      <c r="C461">
        <v>1589</v>
      </c>
      <c r="D461">
        <v>100462</v>
      </c>
      <c r="E461">
        <v>21.46</v>
      </c>
      <c r="F461">
        <v>12.89</v>
      </c>
      <c r="G461">
        <v>74</v>
      </c>
      <c r="H461">
        <v>44.207099999999997</v>
      </c>
      <c r="I461">
        <v>-94</v>
      </c>
      <c r="J461">
        <v>-58.655999999999999</v>
      </c>
      <c r="K461">
        <v>2</v>
      </c>
      <c r="L461">
        <v>12</v>
      </c>
      <c r="M461">
        <v>0.7</v>
      </c>
      <c r="N461">
        <v>62.7</v>
      </c>
      <c r="O461">
        <v>1.464</v>
      </c>
      <c r="P461">
        <v>0.73678500000000002</v>
      </c>
      <c r="Q461">
        <v>-0.97760000000000002</v>
      </c>
      <c r="R461">
        <v>4</v>
      </c>
      <c r="S461">
        <v>4</v>
      </c>
      <c r="T461">
        <v>15</v>
      </c>
      <c r="U461">
        <v>3</v>
      </c>
      <c r="V461">
        <v>36</v>
      </c>
      <c r="W461">
        <v>0</v>
      </c>
      <c r="X461" s="7">
        <f t="shared" si="14"/>
        <v>74.736784999999998</v>
      </c>
      <c r="Y461" s="7">
        <f t="shared" si="15"/>
        <v>-94.977599999999995</v>
      </c>
    </row>
    <row r="462" spans="2:25" x14ac:dyDescent="0.2">
      <c r="B462" s="1">
        <v>45751.627508680554</v>
      </c>
      <c r="C462">
        <v>1590</v>
      </c>
      <c r="D462">
        <v>100463</v>
      </c>
      <c r="E462">
        <v>19.12</v>
      </c>
      <c r="F462">
        <v>12.89</v>
      </c>
      <c r="G462">
        <v>74</v>
      </c>
      <c r="H462">
        <v>44.207999999999998</v>
      </c>
      <c r="I462">
        <v>-94</v>
      </c>
      <c r="J462">
        <v>-58.655099999999997</v>
      </c>
      <c r="K462">
        <v>2</v>
      </c>
      <c r="L462">
        <v>12</v>
      </c>
      <c r="M462">
        <v>0.7</v>
      </c>
      <c r="N462">
        <v>62.8</v>
      </c>
      <c r="O462">
        <v>1.3109999999999999</v>
      </c>
      <c r="P462">
        <v>0.73680000000000001</v>
      </c>
      <c r="Q462">
        <v>-0.97758500000000004</v>
      </c>
      <c r="R462">
        <v>4</v>
      </c>
      <c r="S462">
        <v>4</v>
      </c>
      <c r="T462">
        <v>15</v>
      </c>
      <c r="U462">
        <v>3</v>
      </c>
      <c r="V462">
        <v>36</v>
      </c>
      <c r="W462">
        <v>750000</v>
      </c>
      <c r="X462" s="7">
        <f t="shared" si="14"/>
        <v>74.736800000000002</v>
      </c>
      <c r="Y462" s="7">
        <f t="shared" si="15"/>
        <v>-94.977585000000005</v>
      </c>
    </row>
    <row r="463" spans="2:25" x14ac:dyDescent="0.2">
      <c r="B463" s="1">
        <v>45751.627520254631</v>
      </c>
      <c r="C463">
        <v>1591</v>
      </c>
      <c r="D463">
        <v>100464</v>
      </c>
      <c r="E463">
        <v>29.66</v>
      </c>
      <c r="F463">
        <v>12.89</v>
      </c>
      <c r="G463">
        <v>74</v>
      </c>
      <c r="H463">
        <v>44.209200000000003</v>
      </c>
      <c r="I463">
        <v>-94</v>
      </c>
      <c r="J463">
        <v>-58.6541</v>
      </c>
      <c r="K463">
        <v>2</v>
      </c>
      <c r="L463">
        <v>12</v>
      </c>
      <c r="M463">
        <v>0.7</v>
      </c>
      <c r="N463">
        <v>62.8</v>
      </c>
      <c r="O463">
        <v>1.998</v>
      </c>
      <c r="P463">
        <v>0.73682009999999998</v>
      </c>
      <c r="Q463">
        <v>-0.97756829999999995</v>
      </c>
      <c r="R463">
        <v>4</v>
      </c>
      <c r="S463">
        <v>4</v>
      </c>
      <c r="T463">
        <v>15</v>
      </c>
      <c r="U463">
        <v>3</v>
      </c>
      <c r="V463">
        <v>37</v>
      </c>
      <c r="W463">
        <v>750000</v>
      </c>
      <c r="X463" s="7">
        <f t="shared" si="14"/>
        <v>74.736820100000003</v>
      </c>
      <c r="Y463" s="7">
        <f t="shared" si="15"/>
        <v>-94.977568300000001</v>
      </c>
    </row>
    <row r="464" spans="2:25" x14ac:dyDescent="0.2">
      <c r="B464" s="1">
        <v>45751.627528935183</v>
      </c>
      <c r="C464">
        <v>1592</v>
      </c>
      <c r="D464">
        <v>100465</v>
      </c>
      <c r="E464">
        <v>27.76</v>
      </c>
      <c r="F464">
        <v>12.89</v>
      </c>
      <c r="G464">
        <v>74</v>
      </c>
      <c r="H464">
        <v>44.209800000000001</v>
      </c>
      <c r="I464">
        <v>-94</v>
      </c>
      <c r="J464">
        <v>-58.653799999999997</v>
      </c>
      <c r="K464">
        <v>2</v>
      </c>
      <c r="L464">
        <v>12</v>
      </c>
      <c r="M464">
        <v>0.7</v>
      </c>
      <c r="N464">
        <v>62.5</v>
      </c>
      <c r="O464">
        <v>1.875</v>
      </c>
      <c r="P464">
        <v>0.73682999999999998</v>
      </c>
      <c r="Q464">
        <v>-0.97756339999999997</v>
      </c>
      <c r="R464">
        <v>4</v>
      </c>
      <c r="S464">
        <v>4</v>
      </c>
      <c r="T464">
        <v>15</v>
      </c>
      <c r="U464">
        <v>3</v>
      </c>
      <c r="V464">
        <v>38</v>
      </c>
      <c r="W464">
        <v>500000</v>
      </c>
      <c r="X464" s="7">
        <f t="shared" si="14"/>
        <v>74.736829999999998</v>
      </c>
      <c r="Y464" s="7">
        <f t="shared" si="15"/>
        <v>-94.977563399999994</v>
      </c>
    </row>
    <row r="465" spans="2:25" x14ac:dyDescent="0.2">
      <c r="B465" s="1">
        <v>45751.627537615743</v>
      </c>
      <c r="C465">
        <v>1593</v>
      </c>
      <c r="D465">
        <v>100466</v>
      </c>
      <c r="E465">
        <v>24.86</v>
      </c>
      <c r="F465">
        <v>12.88</v>
      </c>
      <c r="G465">
        <v>74</v>
      </c>
      <c r="H465">
        <v>44.210599999999999</v>
      </c>
      <c r="I465">
        <v>-94</v>
      </c>
      <c r="J465">
        <v>-58.653799999999997</v>
      </c>
      <c r="K465">
        <v>2</v>
      </c>
      <c r="L465">
        <v>12</v>
      </c>
      <c r="M465">
        <v>0.7</v>
      </c>
      <c r="N465">
        <v>62.1</v>
      </c>
      <c r="O465">
        <v>1.6859999999999999</v>
      </c>
      <c r="P465">
        <v>0.73684340000000004</v>
      </c>
      <c r="Q465">
        <v>-0.97756339999999997</v>
      </c>
      <c r="R465">
        <v>4</v>
      </c>
      <c r="S465">
        <v>4</v>
      </c>
      <c r="T465">
        <v>15</v>
      </c>
      <c r="U465">
        <v>3</v>
      </c>
      <c r="V465">
        <v>39</v>
      </c>
      <c r="W465">
        <v>250000</v>
      </c>
      <c r="X465" s="7">
        <f t="shared" si="14"/>
        <v>74.736843399999998</v>
      </c>
      <c r="Y465" s="7">
        <f t="shared" si="15"/>
        <v>-94.977563399999994</v>
      </c>
    </row>
    <row r="466" spans="2:25" x14ac:dyDescent="0.2">
      <c r="B466" s="1">
        <v>45751.627543402778</v>
      </c>
      <c r="C466">
        <v>1594</v>
      </c>
      <c r="D466">
        <v>100467</v>
      </c>
      <c r="E466">
        <v>29.44</v>
      </c>
      <c r="F466">
        <v>12.88</v>
      </c>
      <c r="G466">
        <v>74</v>
      </c>
      <c r="H466">
        <v>44.211399999999998</v>
      </c>
      <c r="I466">
        <v>-94</v>
      </c>
      <c r="J466">
        <v>-58.6539</v>
      </c>
      <c r="K466">
        <v>2</v>
      </c>
      <c r="L466">
        <v>12</v>
      </c>
      <c r="M466">
        <v>0.7</v>
      </c>
      <c r="N466">
        <v>61.7</v>
      </c>
      <c r="O466">
        <v>1.984</v>
      </c>
      <c r="P466">
        <v>0.73685659999999997</v>
      </c>
      <c r="Q466">
        <v>-0.97756500000000002</v>
      </c>
      <c r="R466">
        <v>4</v>
      </c>
      <c r="S466">
        <v>4</v>
      </c>
      <c r="T466">
        <v>15</v>
      </c>
      <c r="U466">
        <v>3</v>
      </c>
      <c r="V466">
        <v>39</v>
      </c>
      <c r="W466">
        <v>750000</v>
      </c>
      <c r="X466" s="7">
        <f t="shared" si="14"/>
        <v>74.736856599999996</v>
      </c>
      <c r="Y466" s="7">
        <f t="shared" si="15"/>
        <v>-94.977564999999998</v>
      </c>
    </row>
    <row r="467" spans="2:25" x14ac:dyDescent="0.2">
      <c r="B467" s="1">
        <v>45751.627557870372</v>
      </c>
      <c r="C467">
        <v>1595</v>
      </c>
      <c r="D467">
        <v>100468</v>
      </c>
      <c r="E467">
        <v>27.26</v>
      </c>
      <c r="F467">
        <v>12.88</v>
      </c>
      <c r="G467">
        <v>74</v>
      </c>
      <c r="H467">
        <v>44.212600000000002</v>
      </c>
      <c r="I467">
        <v>-94</v>
      </c>
      <c r="J467">
        <v>-58.655999999999999</v>
      </c>
      <c r="K467">
        <v>2</v>
      </c>
      <c r="L467">
        <v>12</v>
      </c>
      <c r="M467">
        <v>0.7</v>
      </c>
      <c r="N467">
        <v>61.2</v>
      </c>
      <c r="O467">
        <v>1.8420000000000001</v>
      </c>
      <c r="P467">
        <v>0.73687659999999999</v>
      </c>
      <c r="Q467">
        <v>-0.97760000000000002</v>
      </c>
      <c r="R467">
        <v>4</v>
      </c>
      <c r="S467">
        <v>4</v>
      </c>
      <c r="T467">
        <v>15</v>
      </c>
      <c r="U467">
        <v>3</v>
      </c>
      <c r="V467">
        <v>41</v>
      </c>
      <c r="W467">
        <v>0</v>
      </c>
      <c r="X467" s="7">
        <f t="shared" si="14"/>
        <v>74.736876600000002</v>
      </c>
      <c r="Y467" s="7">
        <f t="shared" si="15"/>
        <v>-94.977599999999995</v>
      </c>
    </row>
    <row r="468" spans="2:25" x14ac:dyDescent="0.2">
      <c r="B468" s="1">
        <v>45751.627563657406</v>
      </c>
      <c r="C468">
        <v>1596</v>
      </c>
      <c r="D468">
        <v>100469</v>
      </c>
      <c r="E468">
        <v>33.01</v>
      </c>
      <c r="F468">
        <v>12.89</v>
      </c>
      <c r="G468">
        <v>74</v>
      </c>
      <c r="H468">
        <v>44.2134</v>
      </c>
      <c r="I468">
        <v>-94</v>
      </c>
      <c r="J468">
        <v>-58.658499999999997</v>
      </c>
      <c r="K468">
        <v>2</v>
      </c>
      <c r="L468">
        <v>12</v>
      </c>
      <c r="M468">
        <v>0.7</v>
      </c>
      <c r="N468">
        <v>60.9</v>
      </c>
      <c r="O468">
        <v>2.2160000000000002</v>
      </c>
      <c r="P468">
        <v>0.73689000000000004</v>
      </c>
      <c r="Q468">
        <v>-0.97764169999999995</v>
      </c>
      <c r="R468">
        <v>4</v>
      </c>
      <c r="S468">
        <v>4</v>
      </c>
      <c r="T468">
        <v>15</v>
      </c>
      <c r="U468">
        <v>3</v>
      </c>
      <c r="V468">
        <v>41</v>
      </c>
      <c r="W468">
        <v>500000</v>
      </c>
      <c r="X468" s="7">
        <f t="shared" si="14"/>
        <v>74.736890000000002</v>
      </c>
      <c r="Y468" s="7">
        <f t="shared" si="15"/>
        <v>-94.977641700000007</v>
      </c>
    </row>
    <row r="469" spans="2:25" x14ac:dyDescent="0.2">
      <c r="B469" s="1">
        <v>45751.627575231483</v>
      </c>
      <c r="C469">
        <v>1597</v>
      </c>
      <c r="D469">
        <v>100470</v>
      </c>
      <c r="E469">
        <v>40.26</v>
      </c>
      <c r="F469">
        <v>12.88</v>
      </c>
      <c r="G469">
        <v>74</v>
      </c>
      <c r="H469">
        <v>44.214199999999998</v>
      </c>
      <c r="I469">
        <v>-94</v>
      </c>
      <c r="J469">
        <v>-58.660600000000002</v>
      </c>
      <c r="K469">
        <v>2</v>
      </c>
      <c r="L469">
        <v>12</v>
      </c>
      <c r="M469">
        <v>0.7</v>
      </c>
      <c r="N469">
        <v>60.7</v>
      </c>
      <c r="O469">
        <v>2.6890000000000001</v>
      </c>
      <c r="P469">
        <v>0.73690330000000004</v>
      </c>
      <c r="Q469">
        <v>-0.97767660000000001</v>
      </c>
      <c r="R469">
        <v>4</v>
      </c>
      <c r="S469">
        <v>4</v>
      </c>
      <c r="T469">
        <v>15</v>
      </c>
      <c r="U469">
        <v>3</v>
      </c>
      <c r="V469">
        <v>42</v>
      </c>
      <c r="W469">
        <v>500000</v>
      </c>
      <c r="X469" s="7">
        <f t="shared" si="14"/>
        <v>74.736903299999994</v>
      </c>
      <c r="Y469" s="7">
        <f t="shared" si="15"/>
        <v>-94.977676599999995</v>
      </c>
    </row>
    <row r="470" spans="2:25" x14ac:dyDescent="0.2">
      <c r="B470" s="1">
        <v>45751.627586805553</v>
      </c>
      <c r="C470">
        <v>1598</v>
      </c>
      <c r="D470">
        <v>100471</v>
      </c>
      <c r="E470">
        <v>61.35</v>
      </c>
      <c r="F470">
        <v>12.88</v>
      </c>
      <c r="G470">
        <v>74</v>
      </c>
      <c r="H470">
        <v>44.2151</v>
      </c>
      <c r="I470">
        <v>-94</v>
      </c>
      <c r="J470">
        <v>-58.665300000000002</v>
      </c>
      <c r="K470">
        <v>2</v>
      </c>
      <c r="L470">
        <v>12</v>
      </c>
      <c r="M470">
        <v>0.7</v>
      </c>
      <c r="N470">
        <v>60.7</v>
      </c>
      <c r="O470">
        <v>4.0629999999999997</v>
      </c>
      <c r="P470">
        <v>0.73691830000000003</v>
      </c>
      <c r="Q470">
        <v>-0.97775500000000004</v>
      </c>
      <c r="R470">
        <v>4</v>
      </c>
      <c r="S470">
        <v>4</v>
      </c>
      <c r="T470">
        <v>15</v>
      </c>
      <c r="U470">
        <v>3</v>
      </c>
      <c r="V470">
        <v>43</v>
      </c>
      <c r="W470">
        <v>500000</v>
      </c>
      <c r="X470" s="7">
        <f t="shared" si="14"/>
        <v>74.736918299999999</v>
      </c>
      <c r="Y470" s="7">
        <f t="shared" si="15"/>
        <v>-94.977755000000002</v>
      </c>
    </row>
    <row r="471" spans="2:25" x14ac:dyDescent="0.2">
      <c r="B471" s="1">
        <v>45751.627598379629</v>
      </c>
      <c r="C471">
        <v>1599</v>
      </c>
      <c r="D471">
        <v>100472</v>
      </c>
      <c r="E471">
        <v>48.91</v>
      </c>
      <c r="F471">
        <v>12.88</v>
      </c>
      <c r="G471">
        <v>74</v>
      </c>
      <c r="H471">
        <v>44.215600000000002</v>
      </c>
      <c r="I471">
        <v>-94</v>
      </c>
      <c r="J471">
        <v>-58.668399999999998</v>
      </c>
      <c r="K471">
        <v>2</v>
      </c>
      <c r="L471">
        <v>12</v>
      </c>
      <c r="M471">
        <v>0.7</v>
      </c>
      <c r="N471">
        <v>60.6</v>
      </c>
      <c r="O471">
        <v>3.2519999999999998</v>
      </c>
      <c r="P471">
        <v>0.73692659999999999</v>
      </c>
      <c r="Q471">
        <v>-0.97780670000000003</v>
      </c>
      <c r="R471">
        <v>4</v>
      </c>
      <c r="S471">
        <v>4</v>
      </c>
      <c r="T471">
        <v>15</v>
      </c>
      <c r="U471">
        <v>3</v>
      </c>
      <c r="V471">
        <v>44</v>
      </c>
      <c r="W471">
        <v>500000</v>
      </c>
      <c r="X471" s="7">
        <f t="shared" si="14"/>
        <v>74.736926600000004</v>
      </c>
      <c r="Y471" s="7">
        <f t="shared" si="15"/>
        <v>-94.977806700000002</v>
      </c>
    </row>
    <row r="472" spans="2:25" x14ac:dyDescent="0.2">
      <c r="B472" s="1">
        <v>45751.627609953706</v>
      </c>
      <c r="C472">
        <v>1600</v>
      </c>
      <c r="D472">
        <v>100473</v>
      </c>
      <c r="E472">
        <v>51.58</v>
      </c>
      <c r="F472">
        <v>12.88</v>
      </c>
      <c r="G472">
        <v>74</v>
      </c>
      <c r="H472">
        <v>44.216099999999997</v>
      </c>
      <c r="I472">
        <v>-94</v>
      </c>
      <c r="J472">
        <v>-58.672400000000003</v>
      </c>
      <c r="K472">
        <v>2</v>
      </c>
      <c r="L472">
        <v>12</v>
      </c>
      <c r="M472">
        <v>0.7</v>
      </c>
      <c r="N472">
        <v>60.5</v>
      </c>
      <c r="O472">
        <v>3.427</v>
      </c>
      <c r="P472">
        <v>0.73693500000000001</v>
      </c>
      <c r="Q472">
        <v>-0.9778734</v>
      </c>
      <c r="R472">
        <v>4</v>
      </c>
      <c r="S472">
        <v>4</v>
      </c>
      <c r="T472">
        <v>15</v>
      </c>
      <c r="U472">
        <v>3</v>
      </c>
      <c r="V472">
        <v>45</v>
      </c>
      <c r="W472">
        <v>500000</v>
      </c>
      <c r="X472" s="7">
        <f t="shared" si="14"/>
        <v>74.736935000000003</v>
      </c>
      <c r="Y472" s="7">
        <f t="shared" si="15"/>
        <v>-94.977873399999993</v>
      </c>
    </row>
    <row r="473" spans="2:25" x14ac:dyDescent="0.2">
      <c r="B473" s="1">
        <v>45751.627618634258</v>
      </c>
      <c r="C473">
        <v>1601</v>
      </c>
      <c r="D473">
        <v>100474</v>
      </c>
      <c r="E473">
        <v>65.14</v>
      </c>
      <c r="F473">
        <v>12.88</v>
      </c>
      <c r="G473">
        <v>74</v>
      </c>
      <c r="H473">
        <v>44.2166</v>
      </c>
      <c r="I473">
        <v>-94</v>
      </c>
      <c r="J473">
        <v>-58.675400000000003</v>
      </c>
      <c r="K473">
        <v>2</v>
      </c>
      <c r="L473">
        <v>12</v>
      </c>
      <c r="M473">
        <v>0.7</v>
      </c>
      <c r="N473">
        <v>60.3</v>
      </c>
      <c r="O473">
        <v>4.3099999999999996</v>
      </c>
      <c r="P473">
        <v>0.73694329999999997</v>
      </c>
      <c r="Q473">
        <v>-0.9779234</v>
      </c>
      <c r="R473">
        <v>4</v>
      </c>
      <c r="S473">
        <v>4</v>
      </c>
      <c r="T473">
        <v>15</v>
      </c>
      <c r="U473">
        <v>3</v>
      </c>
      <c r="V473">
        <v>46</v>
      </c>
      <c r="W473">
        <v>250000</v>
      </c>
      <c r="X473" s="7">
        <f t="shared" si="14"/>
        <v>74.736943299999993</v>
      </c>
      <c r="Y473" s="7">
        <f t="shared" si="15"/>
        <v>-94.977923399999995</v>
      </c>
    </row>
    <row r="474" spans="2:25" x14ac:dyDescent="0.2">
      <c r="B474" s="1">
        <v>45751.627627314818</v>
      </c>
      <c r="C474">
        <v>1602</v>
      </c>
      <c r="D474">
        <v>100475</v>
      </c>
      <c r="E474">
        <v>68.260000000000005</v>
      </c>
      <c r="F474">
        <v>12.88</v>
      </c>
      <c r="G474">
        <v>74</v>
      </c>
      <c r="H474">
        <v>44.216999999999999</v>
      </c>
      <c r="I474">
        <v>-94</v>
      </c>
      <c r="J474">
        <v>-58.6798</v>
      </c>
      <c r="K474">
        <v>2</v>
      </c>
      <c r="L474">
        <v>12</v>
      </c>
      <c r="M474">
        <v>0.7</v>
      </c>
      <c r="N474">
        <v>60.3</v>
      </c>
      <c r="O474">
        <v>4.5140000000000002</v>
      </c>
      <c r="P474">
        <v>0.73694999999999999</v>
      </c>
      <c r="Q474">
        <v>-0.97799659999999999</v>
      </c>
      <c r="R474">
        <v>4</v>
      </c>
      <c r="S474">
        <v>4</v>
      </c>
      <c r="T474">
        <v>15</v>
      </c>
      <c r="U474">
        <v>3</v>
      </c>
      <c r="V474">
        <v>47</v>
      </c>
      <c r="W474">
        <v>0</v>
      </c>
      <c r="X474" s="7">
        <f t="shared" si="14"/>
        <v>74.736949999999993</v>
      </c>
      <c r="Y474" s="7">
        <f t="shared" si="15"/>
        <v>-94.977996599999997</v>
      </c>
    </row>
    <row r="475" spans="2:25" x14ac:dyDescent="0.2">
      <c r="B475" s="1">
        <v>45751.62763599537</v>
      </c>
      <c r="C475">
        <v>1603</v>
      </c>
      <c r="D475">
        <v>100476</v>
      </c>
      <c r="E475">
        <v>7.5149999999999997</v>
      </c>
      <c r="F475">
        <v>12.88</v>
      </c>
      <c r="G475">
        <v>74</v>
      </c>
      <c r="H475">
        <v>44.217100000000002</v>
      </c>
      <c r="I475">
        <v>-94</v>
      </c>
      <c r="J475">
        <v>-58.683900000000001</v>
      </c>
      <c r="K475">
        <v>2</v>
      </c>
      <c r="L475">
        <v>12</v>
      </c>
      <c r="M475">
        <v>0.7</v>
      </c>
      <c r="N475">
        <v>60.2</v>
      </c>
      <c r="O475">
        <v>0.55500000000000005</v>
      </c>
      <c r="P475">
        <v>0.73695169999999999</v>
      </c>
      <c r="Q475">
        <v>-0.97806499999999996</v>
      </c>
      <c r="R475">
        <v>4</v>
      </c>
      <c r="S475">
        <v>4</v>
      </c>
      <c r="T475">
        <v>15</v>
      </c>
      <c r="U475">
        <v>3</v>
      </c>
      <c r="V475">
        <v>47</v>
      </c>
      <c r="W475">
        <v>750000</v>
      </c>
      <c r="X475" s="7">
        <f t="shared" si="14"/>
        <v>74.736951700000006</v>
      </c>
      <c r="Y475" s="7">
        <f t="shared" si="15"/>
        <v>-94.978065000000001</v>
      </c>
    </row>
    <row r="476" spans="2:25" x14ac:dyDescent="0.2">
      <c r="B476" s="1">
        <v>45751.627641782405</v>
      </c>
      <c r="C476">
        <v>1604</v>
      </c>
      <c r="D476">
        <v>100477</v>
      </c>
      <c r="E476">
        <v>27.71</v>
      </c>
      <c r="F476">
        <v>12.88</v>
      </c>
      <c r="G476">
        <v>74</v>
      </c>
      <c r="H476">
        <v>44.217199999999998</v>
      </c>
      <c r="I476">
        <v>-94</v>
      </c>
      <c r="J476">
        <v>-58.687600000000003</v>
      </c>
      <c r="K476">
        <v>2</v>
      </c>
      <c r="L476">
        <v>12</v>
      </c>
      <c r="M476">
        <v>0.7</v>
      </c>
      <c r="N476">
        <v>60</v>
      </c>
      <c r="O476">
        <v>1.871</v>
      </c>
      <c r="P476">
        <v>0.73695339999999998</v>
      </c>
      <c r="Q476">
        <v>-0.97812659999999996</v>
      </c>
      <c r="R476">
        <v>4</v>
      </c>
      <c r="S476">
        <v>4</v>
      </c>
      <c r="T476">
        <v>15</v>
      </c>
      <c r="U476">
        <v>3</v>
      </c>
      <c r="V476">
        <v>48</v>
      </c>
      <c r="W476">
        <v>250000</v>
      </c>
      <c r="X476" s="7">
        <f t="shared" si="14"/>
        <v>74.736953400000004</v>
      </c>
      <c r="Y476" s="7">
        <f t="shared" si="15"/>
        <v>-94.978126599999996</v>
      </c>
    </row>
    <row r="477" spans="2:25" x14ac:dyDescent="0.2">
      <c r="B477" s="1">
        <v>45751.627656249999</v>
      </c>
      <c r="C477">
        <v>1605</v>
      </c>
      <c r="D477">
        <v>100478</v>
      </c>
      <c r="E477">
        <v>23.97</v>
      </c>
      <c r="F477">
        <v>12.88</v>
      </c>
      <c r="G477">
        <v>74</v>
      </c>
      <c r="H477">
        <v>44.217599999999997</v>
      </c>
      <c r="I477">
        <v>-94</v>
      </c>
      <c r="J477">
        <v>-58.691800000000001</v>
      </c>
      <c r="K477">
        <v>2</v>
      </c>
      <c r="L477">
        <v>12</v>
      </c>
      <c r="M477">
        <v>0.7</v>
      </c>
      <c r="N477">
        <v>60.2</v>
      </c>
      <c r="O477">
        <v>1.627</v>
      </c>
      <c r="P477">
        <v>0.73696010000000001</v>
      </c>
      <c r="Q477">
        <v>-0.97819670000000003</v>
      </c>
      <c r="R477">
        <v>4</v>
      </c>
      <c r="S477">
        <v>4</v>
      </c>
      <c r="T477">
        <v>15</v>
      </c>
      <c r="U477">
        <v>3</v>
      </c>
      <c r="V477">
        <v>49</v>
      </c>
      <c r="W477">
        <v>500000</v>
      </c>
      <c r="X477" s="7">
        <f t="shared" si="14"/>
        <v>74.736960100000005</v>
      </c>
      <c r="Y477" s="7">
        <f t="shared" si="15"/>
        <v>-94.978196699999998</v>
      </c>
    </row>
    <row r="478" spans="2:25" x14ac:dyDescent="0.2">
      <c r="B478" s="1">
        <v>45751.627664930558</v>
      </c>
      <c r="C478">
        <v>1606</v>
      </c>
      <c r="D478">
        <v>100479</v>
      </c>
      <c r="E478">
        <v>33.06</v>
      </c>
      <c r="F478">
        <v>12.88</v>
      </c>
      <c r="G478">
        <v>74</v>
      </c>
      <c r="H478">
        <v>44.2179</v>
      </c>
      <c r="I478">
        <v>-94</v>
      </c>
      <c r="J478">
        <v>-58.695300000000003</v>
      </c>
      <c r="K478">
        <v>2</v>
      </c>
      <c r="L478">
        <v>12</v>
      </c>
      <c r="M478">
        <v>0.7</v>
      </c>
      <c r="N478">
        <v>60.2</v>
      </c>
      <c r="O478">
        <v>2.2200000000000002</v>
      </c>
      <c r="P478">
        <v>0.73696499999999998</v>
      </c>
      <c r="Q478">
        <v>-0.97825499999999999</v>
      </c>
      <c r="R478">
        <v>4</v>
      </c>
      <c r="S478">
        <v>4</v>
      </c>
      <c r="T478">
        <v>15</v>
      </c>
      <c r="U478">
        <v>3</v>
      </c>
      <c r="V478">
        <v>50</v>
      </c>
      <c r="W478">
        <v>250000</v>
      </c>
      <c r="X478" s="7">
        <f t="shared" si="14"/>
        <v>74.736964999999998</v>
      </c>
      <c r="Y478" s="7">
        <f t="shared" si="15"/>
        <v>-94.978255000000004</v>
      </c>
    </row>
    <row r="479" spans="2:25" x14ac:dyDescent="0.2">
      <c r="B479" s="1">
        <v>45751.627676504628</v>
      </c>
      <c r="C479">
        <v>1607</v>
      </c>
      <c r="D479">
        <v>100480</v>
      </c>
      <c r="E479">
        <v>95.7</v>
      </c>
      <c r="F479">
        <v>12.88</v>
      </c>
      <c r="G479">
        <v>74</v>
      </c>
      <c r="H479">
        <v>44.218200000000003</v>
      </c>
      <c r="I479">
        <v>-94</v>
      </c>
      <c r="J479">
        <v>-58.699800000000003</v>
      </c>
      <c r="K479">
        <v>2</v>
      </c>
      <c r="L479">
        <v>12</v>
      </c>
      <c r="M479">
        <v>0.7</v>
      </c>
      <c r="N479">
        <v>59.7</v>
      </c>
      <c r="O479">
        <v>6.2990000000000004</v>
      </c>
      <c r="P479">
        <v>0.73697000000000001</v>
      </c>
      <c r="Q479">
        <v>-0.97832989999999997</v>
      </c>
      <c r="R479">
        <v>4</v>
      </c>
      <c r="S479">
        <v>4</v>
      </c>
      <c r="T479">
        <v>15</v>
      </c>
      <c r="U479">
        <v>3</v>
      </c>
      <c r="V479">
        <v>51</v>
      </c>
      <c r="W479">
        <v>250000</v>
      </c>
      <c r="X479" s="7">
        <f t="shared" si="14"/>
        <v>74.736969999999999</v>
      </c>
      <c r="Y479" s="7">
        <f t="shared" si="15"/>
        <v>-94.978329900000006</v>
      </c>
    </row>
    <row r="480" spans="2:25" x14ac:dyDescent="0.2">
      <c r="B480" s="1">
        <v>45751.627693865739</v>
      </c>
      <c r="C480">
        <v>1608</v>
      </c>
      <c r="D480">
        <v>100481</v>
      </c>
      <c r="E480">
        <v>84.9</v>
      </c>
      <c r="F480">
        <v>12.88</v>
      </c>
      <c r="G480">
        <v>74</v>
      </c>
      <c r="H480">
        <v>44.218299999999999</v>
      </c>
      <c r="I480">
        <v>-94</v>
      </c>
      <c r="J480">
        <v>-58.703299999999999</v>
      </c>
      <c r="K480">
        <v>2</v>
      </c>
      <c r="L480">
        <v>12</v>
      </c>
      <c r="M480">
        <v>0.7</v>
      </c>
      <c r="N480">
        <v>59.3</v>
      </c>
      <c r="O480">
        <v>5.601</v>
      </c>
      <c r="P480">
        <v>0.73697170000000001</v>
      </c>
      <c r="Q480">
        <v>-0.97838840000000005</v>
      </c>
      <c r="R480">
        <v>4</v>
      </c>
      <c r="S480">
        <v>4</v>
      </c>
      <c r="T480">
        <v>15</v>
      </c>
      <c r="U480">
        <v>3</v>
      </c>
      <c r="V480">
        <v>52</v>
      </c>
      <c r="W480">
        <v>750000</v>
      </c>
      <c r="X480" s="7">
        <f t="shared" si="14"/>
        <v>74.736971699999998</v>
      </c>
      <c r="Y480" s="7">
        <f t="shared" si="15"/>
        <v>-94.9783884</v>
      </c>
    </row>
    <row r="481" spans="2:25" x14ac:dyDescent="0.2">
      <c r="B481" s="1">
        <v>45751.627702546299</v>
      </c>
      <c r="C481">
        <v>1609</v>
      </c>
      <c r="D481">
        <v>100482</v>
      </c>
      <c r="E481">
        <v>70.94</v>
      </c>
      <c r="F481">
        <v>12.88</v>
      </c>
      <c r="G481">
        <v>74</v>
      </c>
      <c r="H481">
        <v>44.218200000000003</v>
      </c>
      <c r="I481">
        <v>-94</v>
      </c>
      <c r="J481">
        <v>-58.7074</v>
      </c>
      <c r="K481">
        <v>2</v>
      </c>
      <c r="L481">
        <v>12</v>
      </c>
      <c r="M481">
        <v>0.7</v>
      </c>
      <c r="N481">
        <v>58.8</v>
      </c>
      <c r="O481">
        <v>4.6890000000000001</v>
      </c>
      <c r="P481">
        <v>0.73697000000000001</v>
      </c>
      <c r="Q481">
        <v>-0.97845660000000001</v>
      </c>
      <c r="R481">
        <v>4</v>
      </c>
      <c r="S481">
        <v>4</v>
      </c>
      <c r="T481">
        <v>15</v>
      </c>
      <c r="U481">
        <v>3</v>
      </c>
      <c r="V481">
        <v>53</v>
      </c>
      <c r="W481">
        <v>500000</v>
      </c>
      <c r="X481" s="7">
        <f t="shared" si="14"/>
        <v>74.736969999999999</v>
      </c>
      <c r="Y481" s="7">
        <f t="shared" si="15"/>
        <v>-94.978456600000001</v>
      </c>
    </row>
    <row r="482" spans="2:25" x14ac:dyDescent="0.2">
      <c r="B482" s="1">
        <v>45751.627711226851</v>
      </c>
      <c r="C482">
        <v>1610</v>
      </c>
      <c r="D482">
        <v>100483</v>
      </c>
      <c r="E482">
        <v>73.06</v>
      </c>
      <c r="F482">
        <v>12.88</v>
      </c>
      <c r="G482">
        <v>74</v>
      </c>
      <c r="H482">
        <v>44.218299999999999</v>
      </c>
      <c r="I482">
        <v>-94</v>
      </c>
      <c r="J482">
        <v>-58.710799999999999</v>
      </c>
      <c r="K482">
        <v>2</v>
      </c>
      <c r="L482">
        <v>12</v>
      </c>
      <c r="M482">
        <v>0.7</v>
      </c>
      <c r="N482">
        <v>59</v>
      </c>
      <c r="O482">
        <v>4.827</v>
      </c>
      <c r="P482">
        <v>0.73697170000000001</v>
      </c>
      <c r="Q482">
        <v>-0.97851339999999998</v>
      </c>
      <c r="R482">
        <v>4</v>
      </c>
      <c r="S482">
        <v>4</v>
      </c>
      <c r="T482">
        <v>15</v>
      </c>
      <c r="U482">
        <v>3</v>
      </c>
      <c r="V482">
        <v>54</v>
      </c>
      <c r="W482">
        <v>250000</v>
      </c>
      <c r="X482" s="7">
        <f t="shared" si="14"/>
        <v>74.736971699999998</v>
      </c>
      <c r="Y482" s="7">
        <f t="shared" si="15"/>
        <v>-94.978513399999997</v>
      </c>
    </row>
    <row r="483" spans="2:25" x14ac:dyDescent="0.2">
      <c r="B483" s="1">
        <v>45751.627722800928</v>
      </c>
      <c r="C483">
        <v>1611</v>
      </c>
      <c r="D483">
        <v>100484</v>
      </c>
      <c r="E483">
        <v>82.4</v>
      </c>
      <c r="F483">
        <v>12.88</v>
      </c>
      <c r="G483">
        <v>74</v>
      </c>
      <c r="H483">
        <v>44.218600000000002</v>
      </c>
      <c r="I483">
        <v>-94</v>
      </c>
      <c r="J483">
        <v>-58.714300000000001</v>
      </c>
      <c r="K483">
        <v>2</v>
      </c>
      <c r="L483">
        <v>12</v>
      </c>
      <c r="M483">
        <v>0.7</v>
      </c>
      <c r="N483">
        <v>58.7</v>
      </c>
      <c r="O483">
        <v>5.4340000000000002</v>
      </c>
      <c r="P483">
        <v>0.73697670000000004</v>
      </c>
      <c r="Q483">
        <v>-0.97857170000000004</v>
      </c>
      <c r="R483">
        <v>4</v>
      </c>
      <c r="S483">
        <v>4</v>
      </c>
      <c r="T483">
        <v>15</v>
      </c>
      <c r="U483">
        <v>3</v>
      </c>
      <c r="V483">
        <v>55</v>
      </c>
      <c r="W483">
        <v>250000</v>
      </c>
      <c r="X483" s="7">
        <f t="shared" si="14"/>
        <v>74.7369767</v>
      </c>
      <c r="Y483" s="7">
        <f t="shared" si="15"/>
        <v>-94.978571700000003</v>
      </c>
    </row>
    <row r="484" spans="2:25" x14ac:dyDescent="0.2">
      <c r="B484" s="1">
        <v>45751.627734374997</v>
      </c>
      <c r="C484">
        <v>1612</v>
      </c>
      <c r="D484">
        <v>100485</v>
      </c>
      <c r="E484">
        <v>109.8</v>
      </c>
      <c r="F484">
        <v>12.88</v>
      </c>
      <c r="G484">
        <v>74</v>
      </c>
      <c r="H484">
        <v>44.218800000000002</v>
      </c>
      <c r="I484">
        <v>-94</v>
      </c>
      <c r="J484">
        <v>-58.719099999999997</v>
      </c>
      <c r="K484">
        <v>2</v>
      </c>
      <c r="L484">
        <v>12</v>
      </c>
      <c r="M484">
        <v>0.7</v>
      </c>
      <c r="N484">
        <v>58.5</v>
      </c>
      <c r="O484">
        <v>7.2220000000000004</v>
      </c>
      <c r="P484">
        <v>0.73697999999999997</v>
      </c>
      <c r="Q484">
        <v>-0.97865170000000001</v>
      </c>
      <c r="R484">
        <v>4</v>
      </c>
      <c r="S484">
        <v>4</v>
      </c>
      <c r="T484">
        <v>15</v>
      </c>
      <c r="U484">
        <v>3</v>
      </c>
      <c r="V484">
        <v>56</v>
      </c>
      <c r="W484">
        <v>250000</v>
      </c>
      <c r="X484" s="7">
        <f t="shared" si="14"/>
        <v>74.736980000000003</v>
      </c>
      <c r="Y484" s="7">
        <f t="shared" si="15"/>
        <v>-94.9786517</v>
      </c>
    </row>
    <row r="485" spans="2:25" x14ac:dyDescent="0.2">
      <c r="B485" s="1">
        <v>45751.627748842591</v>
      </c>
      <c r="C485">
        <v>1613</v>
      </c>
      <c r="D485">
        <v>100486</v>
      </c>
      <c r="E485">
        <v>90.2</v>
      </c>
      <c r="F485">
        <v>12.88</v>
      </c>
      <c r="G485">
        <v>74</v>
      </c>
      <c r="H485">
        <v>44.218899999999998</v>
      </c>
      <c r="I485">
        <v>-94</v>
      </c>
      <c r="J485">
        <v>-58.7211</v>
      </c>
      <c r="K485">
        <v>2</v>
      </c>
      <c r="L485">
        <v>12</v>
      </c>
      <c r="M485">
        <v>0.7</v>
      </c>
      <c r="N485">
        <v>58.9</v>
      </c>
      <c r="O485">
        <v>5.9459999999999997</v>
      </c>
      <c r="P485">
        <v>0.73698160000000001</v>
      </c>
      <c r="Q485">
        <v>-0.97868500000000003</v>
      </c>
      <c r="R485">
        <v>4</v>
      </c>
      <c r="S485">
        <v>4</v>
      </c>
      <c r="T485">
        <v>15</v>
      </c>
      <c r="U485">
        <v>3</v>
      </c>
      <c r="V485">
        <v>57</v>
      </c>
      <c r="W485">
        <v>500000</v>
      </c>
      <c r="X485" s="7">
        <f t="shared" si="14"/>
        <v>74.736981600000007</v>
      </c>
      <c r="Y485" s="7">
        <f t="shared" si="15"/>
        <v>-94.978684999999999</v>
      </c>
    </row>
    <row r="486" spans="2:25" x14ac:dyDescent="0.2">
      <c r="B486" s="1">
        <v>45751.627754629626</v>
      </c>
      <c r="C486">
        <v>1614</v>
      </c>
      <c r="D486">
        <v>100487</v>
      </c>
      <c r="E486">
        <v>84.8</v>
      </c>
      <c r="F486">
        <v>12.88</v>
      </c>
      <c r="G486">
        <v>74</v>
      </c>
      <c r="H486">
        <v>44.219000000000001</v>
      </c>
      <c r="I486">
        <v>-94</v>
      </c>
      <c r="J486">
        <v>-58.724200000000003</v>
      </c>
      <c r="K486">
        <v>2</v>
      </c>
      <c r="L486">
        <v>12</v>
      </c>
      <c r="M486">
        <v>0.7</v>
      </c>
      <c r="N486">
        <v>58.8</v>
      </c>
      <c r="O486">
        <v>5.5940000000000003</v>
      </c>
      <c r="P486">
        <v>0.73698339999999996</v>
      </c>
      <c r="Q486">
        <v>-0.97873670000000002</v>
      </c>
      <c r="R486">
        <v>4</v>
      </c>
      <c r="S486">
        <v>4</v>
      </c>
      <c r="T486">
        <v>15</v>
      </c>
      <c r="U486">
        <v>3</v>
      </c>
      <c r="V486">
        <v>58</v>
      </c>
      <c r="W486">
        <v>0</v>
      </c>
      <c r="X486" s="7">
        <f t="shared" si="14"/>
        <v>74.7369834</v>
      </c>
      <c r="Y486" s="7">
        <f t="shared" si="15"/>
        <v>-94.978736699999999</v>
      </c>
    </row>
    <row r="487" spans="2:25" x14ac:dyDescent="0.2">
      <c r="B487" s="1">
        <v>45751.627766203703</v>
      </c>
      <c r="C487">
        <v>1615</v>
      </c>
      <c r="D487">
        <v>100488</v>
      </c>
      <c r="E487">
        <v>84.4</v>
      </c>
      <c r="F487">
        <v>12.88</v>
      </c>
      <c r="G487">
        <v>74</v>
      </c>
      <c r="H487">
        <v>44.218899999999998</v>
      </c>
      <c r="I487">
        <v>-94</v>
      </c>
      <c r="J487">
        <v>-58.727200000000003</v>
      </c>
      <c r="K487">
        <v>2</v>
      </c>
      <c r="L487">
        <v>12</v>
      </c>
      <c r="M487">
        <v>0.7</v>
      </c>
      <c r="N487">
        <v>58.9</v>
      </c>
      <c r="O487">
        <v>5.5650000000000004</v>
      </c>
      <c r="P487">
        <v>0.73698160000000001</v>
      </c>
      <c r="Q487">
        <v>-0.97878659999999995</v>
      </c>
      <c r="R487">
        <v>4</v>
      </c>
      <c r="S487">
        <v>4</v>
      </c>
      <c r="T487">
        <v>15</v>
      </c>
      <c r="U487">
        <v>3</v>
      </c>
      <c r="V487">
        <v>59</v>
      </c>
      <c r="W487">
        <v>0</v>
      </c>
      <c r="X487" s="7">
        <f t="shared" si="14"/>
        <v>74.736981600000007</v>
      </c>
      <c r="Y487" s="7">
        <f t="shared" si="15"/>
        <v>-94.978786600000007</v>
      </c>
    </row>
    <row r="488" spans="2:25" x14ac:dyDescent="0.2">
      <c r="B488" s="1">
        <v>45751.62777777778</v>
      </c>
      <c r="C488">
        <v>1616</v>
      </c>
      <c r="D488">
        <v>100489</v>
      </c>
      <c r="E488">
        <v>79.87</v>
      </c>
      <c r="F488">
        <v>12.88</v>
      </c>
      <c r="G488">
        <v>74</v>
      </c>
      <c r="H488">
        <v>44.219299999999997</v>
      </c>
      <c r="I488">
        <v>-94</v>
      </c>
      <c r="J488">
        <v>-58.729700000000001</v>
      </c>
      <c r="K488">
        <v>2</v>
      </c>
      <c r="L488">
        <v>12</v>
      </c>
      <c r="M488">
        <v>0.7</v>
      </c>
      <c r="N488">
        <v>58.7</v>
      </c>
      <c r="O488">
        <v>5.27</v>
      </c>
      <c r="P488">
        <v>0.73698830000000004</v>
      </c>
      <c r="Q488">
        <v>-0.97882829999999998</v>
      </c>
      <c r="R488">
        <v>4</v>
      </c>
      <c r="S488">
        <v>4</v>
      </c>
      <c r="T488">
        <v>15</v>
      </c>
      <c r="U488">
        <v>4</v>
      </c>
      <c r="V488">
        <v>0</v>
      </c>
      <c r="W488">
        <v>0</v>
      </c>
      <c r="X488" s="7">
        <f t="shared" si="14"/>
        <v>74.736988299999993</v>
      </c>
      <c r="Y488" s="7">
        <f t="shared" si="15"/>
        <v>-94.978828300000004</v>
      </c>
    </row>
    <row r="489" spans="2:25" x14ac:dyDescent="0.2">
      <c r="B489" s="1">
        <v>45751.627783564814</v>
      </c>
      <c r="C489">
        <v>1617</v>
      </c>
      <c r="D489">
        <v>100490</v>
      </c>
      <c r="E489">
        <v>70.77</v>
      </c>
      <c r="F489">
        <v>12.88</v>
      </c>
      <c r="G489">
        <v>74</v>
      </c>
      <c r="H489">
        <v>44.219700000000003</v>
      </c>
      <c r="I489">
        <v>-94</v>
      </c>
      <c r="J489">
        <v>-58.733699999999999</v>
      </c>
      <c r="K489">
        <v>2</v>
      </c>
      <c r="L489">
        <v>12</v>
      </c>
      <c r="M489">
        <v>0.7</v>
      </c>
      <c r="N489">
        <v>58.2</v>
      </c>
      <c r="O489">
        <v>4.6779999999999999</v>
      </c>
      <c r="P489">
        <v>0.73699499999999996</v>
      </c>
      <c r="Q489">
        <v>-0.97889499999999996</v>
      </c>
      <c r="R489">
        <v>4</v>
      </c>
      <c r="S489">
        <v>4</v>
      </c>
      <c r="T489">
        <v>15</v>
      </c>
      <c r="U489">
        <v>4</v>
      </c>
      <c r="V489">
        <v>0</v>
      </c>
      <c r="W489">
        <v>500000</v>
      </c>
      <c r="X489" s="7">
        <f t="shared" si="14"/>
        <v>74.736994999999993</v>
      </c>
      <c r="Y489" s="7">
        <f t="shared" si="15"/>
        <v>-94.978894999999994</v>
      </c>
    </row>
    <row r="490" spans="2:25" x14ac:dyDescent="0.2">
      <c r="B490" s="1">
        <v>45751.627792245374</v>
      </c>
      <c r="C490">
        <v>1618</v>
      </c>
      <c r="D490">
        <v>100491</v>
      </c>
      <c r="E490">
        <v>67.819999999999993</v>
      </c>
      <c r="F490">
        <v>12.88</v>
      </c>
      <c r="G490">
        <v>74</v>
      </c>
      <c r="H490">
        <v>44.219799999999999</v>
      </c>
      <c r="I490">
        <v>-94</v>
      </c>
      <c r="J490">
        <v>-58.7376</v>
      </c>
      <c r="K490">
        <v>2</v>
      </c>
      <c r="L490">
        <v>12</v>
      </c>
      <c r="M490">
        <v>0.7</v>
      </c>
      <c r="N490">
        <v>58.3</v>
      </c>
      <c r="O490">
        <v>4.4850000000000003</v>
      </c>
      <c r="P490">
        <v>0.7369966</v>
      </c>
      <c r="Q490">
        <v>-0.97896000000000005</v>
      </c>
      <c r="R490">
        <v>4</v>
      </c>
      <c r="S490">
        <v>4</v>
      </c>
      <c r="T490">
        <v>15</v>
      </c>
      <c r="U490">
        <v>4</v>
      </c>
      <c r="V490">
        <v>1</v>
      </c>
      <c r="W490">
        <v>250000</v>
      </c>
      <c r="X490" s="7">
        <f t="shared" si="14"/>
        <v>74.736996599999998</v>
      </c>
      <c r="Y490" s="7">
        <f t="shared" si="15"/>
        <v>-94.978960000000001</v>
      </c>
    </row>
    <row r="491" spans="2:25" x14ac:dyDescent="0.2">
      <c r="B491" s="1">
        <v>45751.627800925926</v>
      </c>
      <c r="C491">
        <v>1619</v>
      </c>
      <c r="D491">
        <v>100492</v>
      </c>
      <c r="E491">
        <v>79.64</v>
      </c>
      <c r="F491">
        <v>12.88</v>
      </c>
      <c r="G491">
        <v>74</v>
      </c>
      <c r="H491">
        <v>44.2196</v>
      </c>
      <c r="I491">
        <v>-94</v>
      </c>
      <c r="J491">
        <v>-58.741599999999998</v>
      </c>
      <c r="K491">
        <v>2</v>
      </c>
      <c r="L491">
        <v>12</v>
      </c>
      <c r="M491">
        <v>0.7</v>
      </c>
      <c r="N491">
        <v>58.3</v>
      </c>
      <c r="O491">
        <v>5.2560000000000002</v>
      </c>
      <c r="P491">
        <v>0.73699340000000002</v>
      </c>
      <c r="Q491">
        <v>-0.97902659999999997</v>
      </c>
      <c r="R491">
        <v>4</v>
      </c>
      <c r="S491">
        <v>4</v>
      </c>
      <c r="T491">
        <v>15</v>
      </c>
      <c r="U491">
        <v>4</v>
      </c>
      <c r="V491">
        <v>2</v>
      </c>
      <c r="W491">
        <v>0</v>
      </c>
      <c r="X491" s="7">
        <f t="shared" si="14"/>
        <v>74.736993400000003</v>
      </c>
      <c r="Y491" s="7">
        <f t="shared" si="15"/>
        <v>-94.979026599999997</v>
      </c>
    </row>
    <row r="492" spans="2:25" x14ac:dyDescent="0.2">
      <c r="B492" s="1">
        <v>45751.627812500003</v>
      </c>
      <c r="C492">
        <v>1620</v>
      </c>
      <c r="D492">
        <v>100493</v>
      </c>
      <c r="E492">
        <v>63.35</v>
      </c>
      <c r="F492">
        <v>12.88</v>
      </c>
      <c r="G492">
        <v>74</v>
      </c>
      <c r="H492">
        <v>44.219499999999996</v>
      </c>
      <c r="I492">
        <v>-94</v>
      </c>
      <c r="J492">
        <v>-58.744900000000001</v>
      </c>
      <c r="K492">
        <v>2</v>
      </c>
      <c r="L492">
        <v>12</v>
      </c>
      <c r="M492">
        <v>0.7</v>
      </c>
      <c r="N492">
        <v>58.2</v>
      </c>
      <c r="O492">
        <v>4.194</v>
      </c>
      <c r="P492">
        <v>0.73699170000000003</v>
      </c>
      <c r="Q492">
        <v>-0.97908170000000005</v>
      </c>
      <c r="R492">
        <v>4</v>
      </c>
      <c r="S492">
        <v>4</v>
      </c>
      <c r="T492">
        <v>15</v>
      </c>
      <c r="U492">
        <v>4</v>
      </c>
      <c r="V492">
        <v>3</v>
      </c>
      <c r="W492">
        <v>0</v>
      </c>
      <c r="X492" s="7">
        <f t="shared" si="14"/>
        <v>74.736991700000004</v>
      </c>
      <c r="Y492" s="7">
        <f t="shared" si="15"/>
        <v>-94.979081699999995</v>
      </c>
    </row>
    <row r="493" spans="2:25" x14ac:dyDescent="0.2">
      <c r="B493" s="1">
        <v>45751.627824074072</v>
      </c>
      <c r="C493">
        <v>1621</v>
      </c>
      <c r="D493">
        <v>100494</v>
      </c>
      <c r="E493">
        <v>64.75</v>
      </c>
      <c r="F493">
        <v>12.88</v>
      </c>
      <c r="G493">
        <v>74</v>
      </c>
      <c r="H493">
        <v>44.219499999999996</v>
      </c>
      <c r="I493">
        <v>-94</v>
      </c>
      <c r="J493">
        <v>-58.749400000000001</v>
      </c>
      <c r="K493">
        <v>2</v>
      </c>
      <c r="L493">
        <v>12</v>
      </c>
      <c r="M493">
        <v>0.7</v>
      </c>
      <c r="N493">
        <v>58</v>
      </c>
      <c r="O493">
        <v>4.2850000000000001</v>
      </c>
      <c r="P493">
        <v>0.73699170000000003</v>
      </c>
      <c r="Q493">
        <v>-0.97915660000000004</v>
      </c>
      <c r="R493">
        <v>4</v>
      </c>
      <c r="S493">
        <v>4</v>
      </c>
      <c r="T493">
        <v>15</v>
      </c>
      <c r="U493">
        <v>4</v>
      </c>
      <c r="V493">
        <v>4</v>
      </c>
      <c r="W493">
        <v>0</v>
      </c>
      <c r="X493" s="7">
        <f t="shared" si="14"/>
        <v>74.736991700000004</v>
      </c>
      <c r="Y493" s="7">
        <f t="shared" si="15"/>
        <v>-94.979156599999996</v>
      </c>
    </row>
    <row r="494" spans="2:25" x14ac:dyDescent="0.2">
      <c r="B494" s="1">
        <v>45751.627829861114</v>
      </c>
      <c r="C494">
        <v>1622</v>
      </c>
      <c r="D494">
        <v>100495</v>
      </c>
      <c r="E494">
        <v>66.37</v>
      </c>
      <c r="F494">
        <v>12.88</v>
      </c>
      <c r="G494">
        <v>74</v>
      </c>
      <c r="H494">
        <v>44.2196</v>
      </c>
      <c r="I494">
        <v>-94</v>
      </c>
      <c r="J494">
        <v>-58.7517</v>
      </c>
      <c r="K494">
        <v>2</v>
      </c>
      <c r="L494">
        <v>12</v>
      </c>
      <c r="M494">
        <v>0.7</v>
      </c>
      <c r="N494">
        <v>58</v>
      </c>
      <c r="O494">
        <v>4.3899999999999997</v>
      </c>
      <c r="P494">
        <v>0.73699340000000002</v>
      </c>
      <c r="Q494">
        <v>-0.97919500000000004</v>
      </c>
      <c r="R494">
        <v>4</v>
      </c>
      <c r="S494">
        <v>4</v>
      </c>
      <c r="T494">
        <v>15</v>
      </c>
      <c r="U494">
        <v>4</v>
      </c>
      <c r="V494">
        <v>4</v>
      </c>
      <c r="W494">
        <v>500000</v>
      </c>
      <c r="X494" s="7">
        <f t="shared" si="14"/>
        <v>74.736993400000003</v>
      </c>
      <c r="Y494" s="7">
        <f t="shared" si="15"/>
        <v>-94.979195000000004</v>
      </c>
    </row>
    <row r="495" spans="2:25" x14ac:dyDescent="0.2">
      <c r="B495" s="1">
        <v>45751.627841435184</v>
      </c>
      <c r="C495">
        <v>1623</v>
      </c>
      <c r="D495">
        <v>100496</v>
      </c>
      <c r="E495">
        <v>63.69</v>
      </c>
      <c r="F495">
        <v>12.88</v>
      </c>
      <c r="G495">
        <v>74</v>
      </c>
      <c r="H495">
        <v>44.219799999999999</v>
      </c>
      <c r="I495">
        <v>-94</v>
      </c>
      <c r="J495">
        <v>-58.754800000000003</v>
      </c>
      <c r="K495">
        <v>2</v>
      </c>
      <c r="L495">
        <v>12</v>
      </c>
      <c r="M495">
        <v>0.7</v>
      </c>
      <c r="N495">
        <v>58.1</v>
      </c>
      <c r="O495">
        <v>4.2160000000000002</v>
      </c>
      <c r="P495">
        <v>0.7369966</v>
      </c>
      <c r="Q495">
        <v>-0.97924659999999997</v>
      </c>
      <c r="R495">
        <v>4</v>
      </c>
      <c r="S495">
        <v>4</v>
      </c>
      <c r="T495">
        <v>15</v>
      </c>
      <c r="U495">
        <v>4</v>
      </c>
      <c r="V495">
        <v>5</v>
      </c>
      <c r="W495">
        <v>500000</v>
      </c>
      <c r="X495" s="7">
        <f t="shared" si="14"/>
        <v>74.736996599999998</v>
      </c>
      <c r="Y495" s="7">
        <f t="shared" si="15"/>
        <v>-94.979246599999996</v>
      </c>
    </row>
    <row r="496" spans="2:25" x14ac:dyDescent="0.2">
      <c r="B496" s="1">
        <v>45751.627850115743</v>
      </c>
      <c r="C496">
        <v>1624</v>
      </c>
      <c r="D496">
        <v>100497</v>
      </c>
      <c r="E496">
        <v>56.83</v>
      </c>
      <c r="F496">
        <v>12.88</v>
      </c>
      <c r="G496">
        <v>74</v>
      </c>
      <c r="H496">
        <v>44.22</v>
      </c>
      <c r="I496">
        <v>-94</v>
      </c>
      <c r="J496">
        <v>-58.759099999999997</v>
      </c>
      <c r="K496">
        <v>2</v>
      </c>
      <c r="L496">
        <v>12</v>
      </c>
      <c r="M496">
        <v>0.7</v>
      </c>
      <c r="N496">
        <v>58.1</v>
      </c>
      <c r="O496">
        <v>3.7690000000000001</v>
      </c>
      <c r="P496">
        <v>0.73700010000000005</v>
      </c>
      <c r="Q496">
        <v>-0.97931840000000003</v>
      </c>
      <c r="R496">
        <v>4</v>
      </c>
      <c r="S496">
        <v>4</v>
      </c>
      <c r="T496">
        <v>15</v>
      </c>
      <c r="U496">
        <v>4</v>
      </c>
      <c r="V496">
        <v>6</v>
      </c>
      <c r="W496">
        <v>250000</v>
      </c>
      <c r="X496" s="7">
        <f t="shared" si="14"/>
        <v>74.737000100000003</v>
      </c>
      <c r="Y496" s="7">
        <f t="shared" si="15"/>
        <v>-94.979318399999997</v>
      </c>
    </row>
    <row r="497" spans="2:25" x14ac:dyDescent="0.2">
      <c r="B497" s="1">
        <v>45751.627858796295</v>
      </c>
      <c r="C497">
        <v>1625</v>
      </c>
      <c r="D497">
        <v>100498</v>
      </c>
      <c r="E497">
        <v>47.46</v>
      </c>
      <c r="F497">
        <v>12.88</v>
      </c>
      <c r="G497">
        <v>74</v>
      </c>
      <c r="H497">
        <v>44.219900000000003</v>
      </c>
      <c r="I497">
        <v>-94</v>
      </c>
      <c r="J497">
        <v>-58.762099999999997</v>
      </c>
      <c r="K497">
        <v>2</v>
      </c>
      <c r="L497">
        <v>12</v>
      </c>
      <c r="M497">
        <v>0.7</v>
      </c>
      <c r="N497">
        <v>58.1</v>
      </c>
      <c r="O497">
        <v>3.1579999999999999</v>
      </c>
      <c r="P497">
        <v>0.7369983</v>
      </c>
      <c r="Q497">
        <v>-0.97936829999999997</v>
      </c>
      <c r="R497">
        <v>4</v>
      </c>
      <c r="S497">
        <v>4</v>
      </c>
      <c r="T497">
        <v>15</v>
      </c>
      <c r="U497">
        <v>4</v>
      </c>
      <c r="V497">
        <v>7</v>
      </c>
      <c r="W497">
        <v>0</v>
      </c>
      <c r="X497" s="7">
        <f t="shared" si="14"/>
        <v>74.736998299999996</v>
      </c>
      <c r="Y497" s="7">
        <f t="shared" si="15"/>
        <v>-94.979368300000004</v>
      </c>
    </row>
    <row r="498" spans="2:25" x14ac:dyDescent="0.2">
      <c r="B498" s="1">
        <v>45751.627867476855</v>
      </c>
      <c r="C498">
        <v>1626</v>
      </c>
      <c r="D498">
        <v>100499</v>
      </c>
      <c r="E498">
        <v>39.869999999999997</v>
      </c>
      <c r="F498">
        <v>12.88</v>
      </c>
      <c r="G498">
        <v>74</v>
      </c>
      <c r="H498">
        <v>44.219799999999999</v>
      </c>
      <c r="I498">
        <v>-94</v>
      </c>
      <c r="J498">
        <v>-58.765599999999999</v>
      </c>
      <c r="K498">
        <v>2</v>
      </c>
      <c r="L498">
        <v>12</v>
      </c>
      <c r="M498">
        <v>0.7</v>
      </c>
      <c r="N498">
        <v>58.2</v>
      </c>
      <c r="O498">
        <v>2.6640000000000001</v>
      </c>
      <c r="P498">
        <v>0.7369966</v>
      </c>
      <c r="Q498">
        <v>-0.97942660000000004</v>
      </c>
      <c r="R498">
        <v>4</v>
      </c>
      <c r="S498">
        <v>4</v>
      </c>
      <c r="T498">
        <v>15</v>
      </c>
      <c r="U498">
        <v>4</v>
      </c>
      <c r="V498">
        <v>7</v>
      </c>
      <c r="W498">
        <v>750000</v>
      </c>
      <c r="X498" s="7">
        <f t="shared" si="14"/>
        <v>74.736996599999998</v>
      </c>
      <c r="Y498" s="7">
        <f t="shared" si="15"/>
        <v>-94.979426599999996</v>
      </c>
    </row>
    <row r="499" spans="2:25" x14ac:dyDescent="0.2">
      <c r="B499" s="1">
        <v>45751.627881944441</v>
      </c>
      <c r="C499">
        <v>1627</v>
      </c>
      <c r="D499">
        <v>100500</v>
      </c>
      <c r="E499">
        <v>33.340000000000003</v>
      </c>
      <c r="F499">
        <v>12.88</v>
      </c>
      <c r="G499">
        <v>74</v>
      </c>
      <c r="H499">
        <v>44.220100000000002</v>
      </c>
      <c r="I499">
        <v>-94</v>
      </c>
      <c r="J499">
        <v>-58.770800000000001</v>
      </c>
      <c r="K499">
        <v>2</v>
      </c>
      <c r="L499">
        <v>12</v>
      </c>
      <c r="M499">
        <v>0.7</v>
      </c>
      <c r="N499">
        <v>58.2</v>
      </c>
      <c r="O499">
        <v>2.238</v>
      </c>
      <c r="P499">
        <v>0.73700169999999998</v>
      </c>
      <c r="Q499">
        <v>-0.97951339999999998</v>
      </c>
      <c r="R499">
        <v>4</v>
      </c>
      <c r="S499">
        <v>4</v>
      </c>
      <c r="T499">
        <v>15</v>
      </c>
      <c r="U499">
        <v>4</v>
      </c>
      <c r="V499">
        <v>9</v>
      </c>
      <c r="W499">
        <v>0</v>
      </c>
      <c r="X499" s="7">
        <f t="shared" si="14"/>
        <v>74.737001699999993</v>
      </c>
      <c r="Y499" s="7">
        <f t="shared" si="15"/>
        <v>-94.979513400000002</v>
      </c>
    </row>
    <row r="500" spans="2:25" x14ac:dyDescent="0.2">
      <c r="B500" s="1">
        <v>45751.627899305553</v>
      </c>
      <c r="C500">
        <v>1628</v>
      </c>
      <c r="D500">
        <v>100501</v>
      </c>
      <c r="E500">
        <v>37.36</v>
      </c>
      <c r="F500">
        <v>12.88</v>
      </c>
      <c r="G500">
        <v>74</v>
      </c>
      <c r="H500">
        <v>44.220100000000002</v>
      </c>
      <c r="I500">
        <v>-94</v>
      </c>
      <c r="J500">
        <v>-58.774299999999997</v>
      </c>
      <c r="K500">
        <v>2</v>
      </c>
      <c r="L500">
        <v>12</v>
      </c>
      <c r="M500">
        <v>0.7</v>
      </c>
      <c r="N500">
        <v>58.3</v>
      </c>
      <c r="O500">
        <v>2.5</v>
      </c>
      <c r="P500">
        <v>0.73700169999999998</v>
      </c>
      <c r="Q500">
        <v>-0.97957170000000005</v>
      </c>
      <c r="R500">
        <v>4</v>
      </c>
      <c r="S500">
        <v>4</v>
      </c>
      <c r="T500">
        <v>15</v>
      </c>
      <c r="U500">
        <v>4</v>
      </c>
      <c r="V500">
        <v>10</v>
      </c>
      <c r="W500">
        <v>500000</v>
      </c>
      <c r="X500" s="7">
        <f t="shared" si="14"/>
        <v>74.737001699999993</v>
      </c>
      <c r="Y500" s="7">
        <f t="shared" si="15"/>
        <v>-94.979571699999994</v>
      </c>
    </row>
    <row r="501" spans="2:25" x14ac:dyDescent="0.2">
      <c r="B501" s="1">
        <v>45751.627916666665</v>
      </c>
      <c r="C501">
        <v>1629</v>
      </c>
      <c r="D501">
        <v>100502</v>
      </c>
      <c r="E501">
        <v>7.9050000000000002</v>
      </c>
      <c r="F501">
        <v>12.88</v>
      </c>
      <c r="G501">
        <v>74</v>
      </c>
      <c r="H501">
        <v>44.220100000000002</v>
      </c>
      <c r="I501">
        <v>-94</v>
      </c>
      <c r="J501">
        <v>-58.778199999999998</v>
      </c>
      <c r="K501">
        <v>2</v>
      </c>
      <c r="L501">
        <v>12</v>
      </c>
      <c r="M501">
        <v>0.7</v>
      </c>
      <c r="N501">
        <v>58.1</v>
      </c>
      <c r="O501">
        <v>0.57999999999999996</v>
      </c>
      <c r="P501">
        <v>0.73700169999999998</v>
      </c>
      <c r="Q501">
        <v>-0.97963659999999997</v>
      </c>
      <c r="R501">
        <v>4</v>
      </c>
      <c r="S501">
        <v>4</v>
      </c>
      <c r="T501">
        <v>15</v>
      </c>
      <c r="U501">
        <v>4</v>
      </c>
      <c r="V501">
        <v>12</v>
      </c>
      <c r="W501">
        <v>0</v>
      </c>
      <c r="X501" s="7">
        <f t="shared" si="14"/>
        <v>74.737001699999993</v>
      </c>
      <c r="Y501" s="7">
        <f t="shared" si="15"/>
        <v>-94.979636600000006</v>
      </c>
    </row>
    <row r="502" spans="2:25" x14ac:dyDescent="0.2">
      <c r="B502" s="1">
        <v>45751.627931134259</v>
      </c>
      <c r="C502">
        <v>1630</v>
      </c>
      <c r="D502">
        <v>100503</v>
      </c>
      <c r="E502">
        <v>32.9</v>
      </c>
      <c r="F502">
        <v>12.88</v>
      </c>
      <c r="G502">
        <v>74</v>
      </c>
      <c r="H502">
        <v>44.220300000000002</v>
      </c>
      <c r="I502">
        <v>-94</v>
      </c>
      <c r="J502">
        <v>-58.780500000000004</v>
      </c>
      <c r="K502">
        <v>2</v>
      </c>
      <c r="L502">
        <v>12</v>
      </c>
      <c r="M502">
        <v>0.7</v>
      </c>
      <c r="N502">
        <v>58.2</v>
      </c>
      <c r="O502">
        <v>2.2090000000000001</v>
      </c>
      <c r="P502">
        <v>0.73700500000000002</v>
      </c>
      <c r="Q502">
        <v>-0.97967499999999996</v>
      </c>
      <c r="R502">
        <v>4</v>
      </c>
      <c r="S502">
        <v>4</v>
      </c>
      <c r="T502">
        <v>15</v>
      </c>
      <c r="U502">
        <v>4</v>
      </c>
      <c r="V502">
        <v>13</v>
      </c>
      <c r="W502">
        <v>250000</v>
      </c>
      <c r="X502" s="7">
        <f t="shared" si="14"/>
        <v>74.737004999999996</v>
      </c>
      <c r="Y502" s="7">
        <f t="shared" si="15"/>
        <v>-94.979675</v>
      </c>
    </row>
    <row r="503" spans="2:25" x14ac:dyDescent="0.2">
      <c r="B503" s="1">
        <v>45751.627939814818</v>
      </c>
      <c r="C503">
        <v>1631</v>
      </c>
      <c r="D503">
        <v>100504</v>
      </c>
      <c r="E503">
        <v>23.47</v>
      </c>
      <c r="F503">
        <v>12.88</v>
      </c>
      <c r="G503">
        <v>74</v>
      </c>
      <c r="H503">
        <v>44.220500000000001</v>
      </c>
      <c r="I503">
        <v>-94</v>
      </c>
      <c r="J503">
        <v>-58.782800000000002</v>
      </c>
      <c r="K503">
        <v>2</v>
      </c>
      <c r="L503">
        <v>12</v>
      </c>
      <c r="M503">
        <v>0.7</v>
      </c>
      <c r="N503">
        <v>58.3</v>
      </c>
      <c r="O503">
        <v>1.595</v>
      </c>
      <c r="P503">
        <v>0.73700829999999995</v>
      </c>
      <c r="Q503">
        <v>-0.97971339999999996</v>
      </c>
      <c r="R503">
        <v>4</v>
      </c>
      <c r="S503">
        <v>4</v>
      </c>
      <c r="T503">
        <v>15</v>
      </c>
      <c r="U503">
        <v>4</v>
      </c>
      <c r="V503">
        <v>14</v>
      </c>
      <c r="W503">
        <v>0</v>
      </c>
      <c r="X503" s="7">
        <f t="shared" si="14"/>
        <v>74.737008299999999</v>
      </c>
      <c r="Y503" s="7">
        <f t="shared" si="15"/>
        <v>-94.979713399999994</v>
      </c>
    </row>
    <row r="504" spans="2:25" x14ac:dyDescent="0.2">
      <c r="B504" s="1">
        <v>45751.62794849537</v>
      </c>
      <c r="C504">
        <v>1632</v>
      </c>
      <c r="D504">
        <v>100505</v>
      </c>
      <c r="E504">
        <v>21.29</v>
      </c>
      <c r="F504">
        <v>12.88</v>
      </c>
      <c r="G504">
        <v>74</v>
      </c>
      <c r="H504">
        <v>44.220500000000001</v>
      </c>
      <c r="I504">
        <v>-94</v>
      </c>
      <c r="J504">
        <v>-58.787300000000002</v>
      </c>
      <c r="K504">
        <v>2</v>
      </c>
      <c r="L504">
        <v>12</v>
      </c>
      <c r="M504">
        <v>0.7</v>
      </c>
      <c r="N504">
        <v>58.3</v>
      </c>
      <c r="O504">
        <v>1.4530000000000001</v>
      </c>
      <c r="P504">
        <v>0.73700829999999995</v>
      </c>
      <c r="Q504">
        <v>-0.9797884</v>
      </c>
      <c r="R504">
        <v>4</v>
      </c>
      <c r="S504">
        <v>4</v>
      </c>
      <c r="T504">
        <v>15</v>
      </c>
      <c r="U504">
        <v>4</v>
      </c>
      <c r="V504">
        <v>14</v>
      </c>
      <c r="W504">
        <v>750000</v>
      </c>
      <c r="X504" s="7">
        <f t="shared" si="14"/>
        <v>74.737008299999999</v>
      </c>
      <c r="Y504" s="7">
        <f t="shared" si="15"/>
        <v>-94.979788400000004</v>
      </c>
    </row>
    <row r="505" spans="2:25" x14ac:dyDescent="0.2">
      <c r="B505" s="1">
        <v>45751.627960069447</v>
      </c>
      <c r="C505">
        <v>1633</v>
      </c>
      <c r="D505">
        <v>100506</v>
      </c>
      <c r="E505">
        <v>24.19</v>
      </c>
      <c r="F505">
        <v>12.88</v>
      </c>
      <c r="G505">
        <v>74</v>
      </c>
      <c r="H505">
        <v>44.220500000000001</v>
      </c>
      <c r="I505">
        <v>-94</v>
      </c>
      <c r="J505">
        <v>-58.791400000000003</v>
      </c>
      <c r="K505">
        <v>2</v>
      </c>
      <c r="L505">
        <v>12</v>
      </c>
      <c r="M505">
        <v>0.7</v>
      </c>
      <c r="N505">
        <v>58.3</v>
      </c>
      <c r="O505">
        <v>1.6419999999999999</v>
      </c>
      <c r="P505">
        <v>0.73700829999999995</v>
      </c>
      <c r="Q505">
        <v>-0.97985659999999997</v>
      </c>
      <c r="R505">
        <v>4</v>
      </c>
      <c r="S505">
        <v>4</v>
      </c>
      <c r="T505">
        <v>15</v>
      </c>
      <c r="U505">
        <v>4</v>
      </c>
      <c r="V505">
        <v>15</v>
      </c>
      <c r="W505">
        <v>750000</v>
      </c>
      <c r="X505" s="7">
        <f t="shared" si="14"/>
        <v>74.737008299999999</v>
      </c>
      <c r="Y505" s="7">
        <f t="shared" si="15"/>
        <v>-94.979856600000005</v>
      </c>
    </row>
    <row r="506" spans="2:25" x14ac:dyDescent="0.2">
      <c r="B506" s="1">
        <v>45751.627971643517</v>
      </c>
      <c r="C506">
        <v>1634</v>
      </c>
      <c r="D506">
        <v>100507</v>
      </c>
      <c r="E506">
        <v>35.020000000000003</v>
      </c>
      <c r="F506">
        <v>12.88</v>
      </c>
      <c r="G506">
        <v>74</v>
      </c>
      <c r="H506">
        <v>44.220999999999997</v>
      </c>
      <c r="I506">
        <v>-94</v>
      </c>
      <c r="J506">
        <v>-58.795299999999997</v>
      </c>
      <c r="K506">
        <v>2</v>
      </c>
      <c r="L506">
        <v>12</v>
      </c>
      <c r="M506">
        <v>0.7</v>
      </c>
      <c r="N506">
        <v>58.2</v>
      </c>
      <c r="O506">
        <v>2.347</v>
      </c>
      <c r="P506">
        <v>0.73701660000000002</v>
      </c>
      <c r="Q506">
        <v>-0.97992159999999995</v>
      </c>
      <c r="R506">
        <v>4</v>
      </c>
      <c r="S506">
        <v>4</v>
      </c>
      <c r="T506">
        <v>15</v>
      </c>
      <c r="U506">
        <v>4</v>
      </c>
      <c r="V506">
        <v>16</v>
      </c>
      <c r="W506">
        <v>750000</v>
      </c>
      <c r="X506" s="7">
        <f t="shared" si="14"/>
        <v>74.737016600000004</v>
      </c>
      <c r="Y506" s="7">
        <f t="shared" si="15"/>
        <v>-94.979921599999997</v>
      </c>
    </row>
    <row r="507" spans="2:25" x14ac:dyDescent="0.2">
      <c r="B507" s="1">
        <v>45751.627983217593</v>
      </c>
      <c r="C507">
        <v>1635</v>
      </c>
      <c r="D507">
        <v>100508</v>
      </c>
      <c r="E507">
        <v>2.4940000000000002</v>
      </c>
      <c r="F507">
        <v>12.88</v>
      </c>
      <c r="G507">
        <v>74</v>
      </c>
      <c r="H507">
        <v>44.221200000000003</v>
      </c>
      <c r="I507">
        <v>-94</v>
      </c>
      <c r="J507">
        <v>-58.799300000000002</v>
      </c>
      <c r="K507">
        <v>2</v>
      </c>
      <c r="L507">
        <v>12</v>
      </c>
      <c r="M507">
        <v>0.7</v>
      </c>
      <c r="N507">
        <v>58.2</v>
      </c>
      <c r="O507">
        <v>0.22800000000000001</v>
      </c>
      <c r="P507">
        <v>0.73701989999999995</v>
      </c>
      <c r="Q507">
        <v>-0.97998830000000003</v>
      </c>
      <c r="R507">
        <v>4</v>
      </c>
      <c r="S507">
        <v>4</v>
      </c>
      <c r="T507">
        <v>15</v>
      </c>
      <c r="U507">
        <v>4</v>
      </c>
      <c r="V507">
        <v>17</v>
      </c>
      <c r="W507">
        <v>750000</v>
      </c>
      <c r="X507" s="7">
        <f t="shared" si="14"/>
        <v>74.737019900000007</v>
      </c>
      <c r="Y507" s="7">
        <f t="shared" si="15"/>
        <v>-94.979988300000002</v>
      </c>
    </row>
    <row r="508" spans="2:25" x14ac:dyDescent="0.2">
      <c r="B508" s="1">
        <v>45751.62799479167</v>
      </c>
      <c r="C508">
        <v>1636</v>
      </c>
      <c r="D508">
        <v>100509</v>
      </c>
      <c r="E508">
        <v>7.4589999999999996</v>
      </c>
      <c r="F508">
        <v>12.88</v>
      </c>
      <c r="G508">
        <v>74</v>
      </c>
      <c r="H508">
        <v>44.221699999999998</v>
      </c>
      <c r="I508">
        <v>-94</v>
      </c>
      <c r="J508">
        <v>-58.802599999999998</v>
      </c>
      <c r="K508">
        <v>2</v>
      </c>
      <c r="L508">
        <v>12</v>
      </c>
      <c r="M508">
        <v>0.7</v>
      </c>
      <c r="N508">
        <v>58</v>
      </c>
      <c r="O508">
        <v>0.55100000000000005</v>
      </c>
      <c r="P508">
        <v>0.73702829999999997</v>
      </c>
      <c r="Q508">
        <v>-0.98004340000000001</v>
      </c>
      <c r="R508">
        <v>4</v>
      </c>
      <c r="S508">
        <v>4</v>
      </c>
      <c r="T508">
        <v>15</v>
      </c>
      <c r="U508">
        <v>4</v>
      </c>
      <c r="V508">
        <v>18</v>
      </c>
      <c r="W508">
        <v>750000</v>
      </c>
      <c r="X508" s="7">
        <f t="shared" si="14"/>
        <v>74.737028300000006</v>
      </c>
      <c r="Y508" s="7">
        <f t="shared" si="15"/>
        <v>-94.9800434</v>
      </c>
    </row>
    <row r="509" spans="2:25" x14ac:dyDescent="0.2">
      <c r="B509" s="1">
        <v>45751.628003472222</v>
      </c>
      <c r="C509">
        <v>1637</v>
      </c>
      <c r="D509">
        <v>100510</v>
      </c>
      <c r="E509">
        <v>25.53</v>
      </c>
      <c r="F509">
        <v>12.88</v>
      </c>
      <c r="G509">
        <v>74</v>
      </c>
      <c r="H509">
        <v>44.221800000000002</v>
      </c>
      <c r="I509">
        <v>-94</v>
      </c>
      <c r="J509">
        <v>-58.804699999999997</v>
      </c>
      <c r="K509">
        <v>2</v>
      </c>
      <c r="L509">
        <v>12</v>
      </c>
      <c r="M509">
        <v>0.7</v>
      </c>
      <c r="N509">
        <v>58</v>
      </c>
      <c r="O509">
        <v>1.7290000000000001</v>
      </c>
      <c r="P509">
        <v>0.73702999999999996</v>
      </c>
      <c r="Q509">
        <v>-0.98007829999999996</v>
      </c>
      <c r="R509">
        <v>4</v>
      </c>
      <c r="S509">
        <v>4</v>
      </c>
      <c r="T509">
        <v>15</v>
      </c>
      <c r="U509">
        <v>4</v>
      </c>
      <c r="V509">
        <v>19</v>
      </c>
      <c r="W509">
        <v>500000</v>
      </c>
      <c r="X509" s="7">
        <f t="shared" si="14"/>
        <v>74.737030000000004</v>
      </c>
      <c r="Y509" s="7">
        <f t="shared" si="15"/>
        <v>-94.980078300000002</v>
      </c>
    </row>
    <row r="510" spans="2:25" x14ac:dyDescent="0.2">
      <c r="B510" s="1">
        <v>45751.628017939816</v>
      </c>
      <c r="C510">
        <v>1638</v>
      </c>
      <c r="D510">
        <v>100511</v>
      </c>
      <c r="E510">
        <v>22.41</v>
      </c>
      <c r="F510">
        <v>12.88</v>
      </c>
      <c r="G510">
        <v>74</v>
      </c>
      <c r="H510">
        <v>44.222000000000001</v>
      </c>
      <c r="I510">
        <v>-94</v>
      </c>
      <c r="J510">
        <v>-58.808799999999998</v>
      </c>
      <c r="K510">
        <v>2</v>
      </c>
      <c r="L510">
        <v>12</v>
      </c>
      <c r="M510">
        <v>0.7</v>
      </c>
      <c r="N510">
        <v>58</v>
      </c>
      <c r="O510">
        <v>1.526</v>
      </c>
      <c r="P510">
        <v>0.7370333</v>
      </c>
      <c r="Q510">
        <v>-0.98014659999999998</v>
      </c>
      <c r="R510">
        <v>4</v>
      </c>
      <c r="S510">
        <v>4</v>
      </c>
      <c r="T510">
        <v>15</v>
      </c>
      <c r="U510">
        <v>4</v>
      </c>
      <c r="V510">
        <v>20</v>
      </c>
      <c r="W510">
        <v>750000</v>
      </c>
      <c r="X510" s="7">
        <f t="shared" si="14"/>
        <v>74.737033299999993</v>
      </c>
      <c r="Y510" s="7">
        <f t="shared" si="15"/>
        <v>-94.980146599999998</v>
      </c>
    </row>
    <row r="511" spans="2:25" x14ac:dyDescent="0.2">
      <c r="B511" s="1">
        <v>45751.628032407411</v>
      </c>
      <c r="C511">
        <v>1639</v>
      </c>
      <c r="D511">
        <v>100512</v>
      </c>
      <c r="E511">
        <v>29.83</v>
      </c>
      <c r="F511">
        <v>12.88</v>
      </c>
      <c r="G511">
        <v>74</v>
      </c>
      <c r="H511">
        <v>44.222499999999997</v>
      </c>
      <c r="I511">
        <v>-94</v>
      </c>
      <c r="J511">
        <v>-58.811900000000001</v>
      </c>
      <c r="K511">
        <v>2</v>
      </c>
      <c r="L511">
        <v>12</v>
      </c>
      <c r="M511">
        <v>0.7</v>
      </c>
      <c r="N511">
        <v>58</v>
      </c>
      <c r="O511">
        <v>2.0089999999999999</v>
      </c>
      <c r="P511">
        <v>0.73704170000000002</v>
      </c>
      <c r="Q511">
        <v>-0.98019829999999997</v>
      </c>
      <c r="R511">
        <v>4</v>
      </c>
      <c r="S511">
        <v>4</v>
      </c>
      <c r="T511">
        <v>15</v>
      </c>
      <c r="U511">
        <v>4</v>
      </c>
      <c r="V511">
        <v>22</v>
      </c>
      <c r="W511">
        <v>0</v>
      </c>
      <c r="X511" s="7">
        <f t="shared" si="14"/>
        <v>74.737041700000006</v>
      </c>
      <c r="Y511" s="7">
        <f t="shared" si="15"/>
        <v>-94.980198299999998</v>
      </c>
    </row>
    <row r="512" spans="2:25" x14ac:dyDescent="0.2">
      <c r="B512" s="1">
        <v>45751.62804398148</v>
      </c>
      <c r="C512">
        <v>1640</v>
      </c>
      <c r="D512">
        <v>100513</v>
      </c>
      <c r="E512">
        <v>35.130000000000003</v>
      </c>
      <c r="F512">
        <v>12.88</v>
      </c>
      <c r="G512">
        <v>74</v>
      </c>
      <c r="H512">
        <v>44.222700000000003</v>
      </c>
      <c r="I512">
        <v>-94</v>
      </c>
      <c r="J512">
        <v>-58.813299999999998</v>
      </c>
      <c r="K512">
        <v>2</v>
      </c>
      <c r="L512">
        <v>12</v>
      </c>
      <c r="M512">
        <v>0.7</v>
      </c>
      <c r="N512">
        <v>57.9</v>
      </c>
      <c r="O512">
        <v>2.355</v>
      </c>
      <c r="P512">
        <v>0.73704499999999995</v>
      </c>
      <c r="Q512">
        <v>-0.98022169999999997</v>
      </c>
      <c r="R512">
        <v>4</v>
      </c>
      <c r="S512">
        <v>4</v>
      </c>
      <c r="T512">
        <v>15</v>
      </c>
      <c r="U512">
        <v>4</v>
      </c>
      <c r="V512">
        <v>23</v>
      </c>
      <c r="W512">
        <v>0</v>
      </c>
      <c r="X512" s="7">
        <f t="shared" si="14"/>
        <v>74.737044999999995</v>
      </c>
      <c r="Y512" s="7">
        <f t="shared" si="15"/>
        <v>-94.980221700000001</v>
      </c>
    </row>
    <row r="513" spans="2:25" x14ac:dyDescent="0.2">
      <c r="B513" s="1">
        <v>45751.628055555557</v>
      </c>
      <c r="C513">
        <v>1641</v>
      </c>
      <c r="D513">
        <v>100514</v>
      </c>
      <c r="E513">
        <v>40.93</v>
      </c>
      <c r="F513">
        <v>12.88</v>
      </c>
      <c r="G513">
        <v>74</v>
      </c>
      <c r="H513">
        <v>44.222999999999999</v>
      </c>
      <c r="I513">
        <v>-94</v>
      </c>
      <c r="J513">
        <v>-58.815899999999999</v>
      </c>
      <c r="K513">
        <v>2</v>
      </c>
      <c r="L513">
        <v>12</v>
      </c>
      <c r="M513">
        <v>0.7</v>
      </c>
      <c r="N513">
        <v>57.9</v>
      </c>
      <c r="O513">
        <v>2.7330000000000001</v>
      </c>
      <c r="P513">
        <v>0.73704999999999998</v>
      </c>
      <c r="Q513">
        <v>-0.98026500000000005</v>
      </c>
      <c r="R513">
        <v>4</v>
      </c>
      <c r="S513">
        <v>4</v>
      </c>
      <c r="T513">
        <v>15</v>
      </c>
      <c r="U513">
        <v>4</v>
      </c>
      <c r="V513">
        <v>24</v>
      </c>
      <c r="W513">
        <v>0</v>
      </c>
      <c r="X513" s="7">
        <f t="shared" ref="X513:X576" si="16">G513+P513</f>
        <v>74.737049999999996</v>
      </c>
      <c r="Y513" s="7">
        <f t="shared" ref="Y513:Y576" si="17">I513+Q513</f>
        <v>-94.980265000000003</v>
      </c>
    </row>
    <row r="514" spans="2:25" x14ac:dyDescent="0.2">
      <c r="B514" s="1">
        <v>45751.628070023151</v>
      </c>
      <c r="C514">
        <v>1642</v>
      </c>
      <c r="D514">
        <v>100515</v>
      </c>
      <c r="E514">
        <v>42.04</v>
      </c>
      <c r="F514">
        <v>12.87</v>
      </c>
      <c r="G514">
        <v>74</v>
      </c>
      <c r="H514">
        <v>44.223500000000001</v>
      </c>
      <c r="I514">
        <v>-94</v>
      </c>
      <c r="J514">
        <v>-58.817500000000003</v>
      </c>
      <c r="K514">
        <v>2</v>
      </c>
      <c r="L514">
        <v>12</v>
      </c>
      <c r="M514">
        <v>0.7</v>
      </c>
      <c r="N514">
        <v>57.7</v>
      </c>
      <c r="O514">
        <v>2.8050000000000002</v>
      </c>
      <c r="P514">
        <v>0.73705830000000006</v>
      </c>
      <c r="Q514">
        <v>-0.98029169999999999</v>
      </c>
      <c r="R514">
        <v>4</v>
      </c>
      <c r="S514">
        <v>4</v>
      </c>
      <c r="T514">
        <v>15</v>
      </c>
      <c r="U514">
        <v>4</v>
      </c>
      <c r="V514">
        <v>25</v>
      </c>
      <c r="W514">
        <v>250000</v>
      </c>
      <c r="X514" s="7">
        <f t="shared" si="16"/>
        <v>74.737058300000001</v>
      </c>
      <c r="Y514" s="7">
        <f t="shared" si="17"/>
        <v>-94.980291699999995</v>
      </c>
    </row>
    <row r="515" spans="2:25" x14ac:dyDescent="0.2">
      <c r="B515" s="1">
        <v>45751.62808159722</v>
      </c>
      <c r="C515">
        <v>1643</v>
      </c>
      <c r="D515">
        <v>100516</v>
      </c>
      <c r="E515">
        <v>38.47</v>
      </c>
      <c r="F515">
        <v>12.87</v>
      </c>
      <c r="G515">
        <v>74</v>
      </c>
      <c r="H515">
        <v>44.223700000000001</v>
      </c>
      <c r="I515">
        <v>-94</v>
      </c>
      <c r="J515">
        <v>-58.818600000000004</v>
      </c>
      <c r="K515">
        <v>2</v>
      </c>
      <c r="L515">
        <v>12</v>
      </c>
      <c r="M515">
        <v>0.7</v>
      </c>
      <c r="N515">
        <v>57.7</v>
      </c>
      <c r="O515">
        <v>2.573</v>
      </c>
      <c r="P515">
        <v>0.73706170000000004</v>
      </c>
      <c r="Q515">
        <v>-0.98031000000000001</v>
      </c>
      <c r="R515">
        <v>4</v>
      </c>
      <c r="S515">
        <v>4</v>
      </c>
      <c r="T515">
        <v>15</v>
      </c>
      <c r="U515">
        <v>4</v>
      </c>
      <c r="V515">
        <v>26</v>
      </c>
      <c r="W515">
        <v>250000</v>
      </c>
      <c r="X515" s="7">
        <f t="shared" si="16"/>
        <v>74.737061699999998</v>
      </c>
      <c r="Y515" s="7">
        <f t="shared" si="17"/>
        <v>-94.980310000000003</v>
      </c>
    </row>
    <row r="516" spans="2:25" x14ac:dyDescent="0.2">
      <c r="B516" s="1">
        <v>45751.62809027778</v>
      </c>
      <c r="C516">
        <v>1644</v>
      </c>
      <c r="D516">
        <v>100517</v>
      </c>
      <c r="E516">
        <v>44.28</v>
      </c>
      <c r="F516">
        <v>12.87</v>
      </c>
      <c r="G516">
        <v>74</v>
      </c>
      <c r="H516">
        <v>44.224800000000002</v>
      </c>
      <c r="I516">
        <v>-94</v>
      </c>
      <c r="J516">
        <v>-58.821300000000001</v>
      </c>
      <c r="K516">
        <v>2</v>
      </c>
      <c r="L516">
        <v>12</v>
      </c>
      <c r="M516">
        <v>0.7</v>
      </c>
      <c r="N516">
        <v>57.7</v>
      </c>
      <c r="O516">
        <v>2.9510000000000001</v>
      </c>
      <c r="P516">
        <v>0.73707999999999996</v>
      </c>
      <c r="Q516">
        <v>-0.98035499999999998</v>
      </c>
      <c r="R516">
        <v>4</v>
      </c>
      <c r="S516">
        <v>4</v>
      </c>
      <c r="T516">
        <v>15</v>
      </c>
      <c r="U516">
        <v>4</v>
      </c>
      <c r="V516">
        <v>27</v>
      </c>
      <c r="W516">
        <v>0</v>
      </c>
      <c r="X516" s="7">
        <f t="shared" si="16"/>
        <v>74.737080000000006</v>
      </c>
      <c r="Y516" s="7">
        <f t="shared" si="17"/>
        <v>-94.980355000000003</v>
      </c>
    </row>
    <row r="517" spans="2:25" x14ac:dyDescent="0.2">
      <c r="B517" s="1">
        <v>45751.628098958332</v>
      </c>
      <c r="C517">
        <v>1645</v>
      </c>
      <c r="D517">
        <v>100518</v>
      </c>
      <c r="E517">
        <v>50.64</v>
      </c>
      <c r="F517">
        <v>12.87</v>
      </c>
      <c r="G517">
        <v>74</v>
      </c>
      <c r="H517">
        <v>44.225900000000003</v>
      </c>
      <c r="I517">
        <v>-94</v>
      </c>
      <c r="J517">
        <v>-58.824300000000001</v>
      </c>
      <c r="K517">
        <v>2</v>
      </c>
      <c r="L517">
        <v>12</v>
      </c>
      <c r="M517">
        <v>0.7</v>
      </c>
      <c r="N517">
        <v>57.6</v>
      </c>
      <c r="O517">
        <v>3.3650000000000002</v>
      </c>
      <c r="P517">
        <v>0.73709829999999998</v>
      </c>
      <c r="Q517">
        <v>-0.98040499999999997</v>
      </c>
      <c r="R517">
        <v>4</v>
      </c>
      <c r="S517">
        <v>4</v>
      </c>
      <c r="T517">
        <v>15</v>
      </c>
      <c r="U517">
        <v>4</v>
      </c>
      <c r="V517">
        <v>27</v>
      </c>
      <c r="W517">
        <v>750000</v>
      </c>
      <c r="X517" s="7">
        <f t="shared" si="16"/>
        <v>74.7370983</v>
      </c>
      <c r="Y517" s="7">
        <f t="shared" si="17"/>
        <v>-94.980405000000005</v>
      </c>
    </row>
    <row r="518" spans="2:25" x14ac:dyDescent="0.2">
      <c r="B518" s="1">
        <v>45751.628110532409</v>
      </c>
      <c r="C518">
        <v>1646</v>
      </c>
      <c r="D518">
        <v>100519</v>
      </c>
      <c r="E518">
        <v>40.26</v>
      </c>
      <c r="F518">
        <v>12.87</v>
      </c>
      <c r="G518">
        <v>74</v>
      </c>
      <c r="H518">
        <v>44.226799999999997</v>
      </c>
      <c r="I518">
        <v>-94</v>
      </c>
      <c r="J518">
        <v>-58.825200000000002</v>
      </c>
      <c r="K518">
        <v>2</v>
      </c>
      <c r="L518">
        <v>12</v>
      </c>
      <c r="M518">
        <v>0.7</v>
      </c>
      <c r="N518">
        <v>57.4</v>
      </c>
      <c r="O518">
        <v>2.6890000000000001</v>
      </c>
      <c r="P518">
        <v>0.73711329999999997</v>
      </c>
      <c r="Q518">
        <v>-0.98041999999999996</v>
      </c>
      <c r="R518">
        <v>4</v>
      </c>
      <c r="S518">
        <v>4</v>
      </c>
      <c r="T518">
        <v>15</v>
      </c>
      <c r="U518">
        <v>4</v>
      </c>
      <c r="V518">
        <v>28</v>
      </c>
      <c r="W518">
        <v>750000</v>
      </c>
      <c r="X518" s="7">
        <f t="shared" si="16"/>
        <v>74.737113300000004</v>
      </c>
      <c r="Y518" s="7">
        <f t="shared" si="17"/>
        <v>-94.980419999999995</v>
      </c>
    </row>
    <row r="519" spans="2:25" x14ac:dyDescent="0.2">
      <c r="B519" s="1">
        <v>45751.628119212961</v>
      </c>
      <c r="C519">
        <v>1647</v>
      </c>
      <c r="D519">
        <v>100520</v>
      </c>
      <c r="E519">
        <v>44.67</v>
      </c>
      <c r="F519">
        <v>12.87</v>
      </c>
      <c r="G519">
        <v>74</v>
      </c>
      <c r="H519">
        <v>44.227899999999998</v>
      </c>
      <c r="I519">
        <v>-94</v>
      </c>
      <c r="J519">
        <v>-58.825800000000001</v>
      </c>
      <c r="K519">
        <v>2</v>
      </c>
      <c r="L519">
        <v>12</v>
      </c>
      <c r="M519">
        <v>0.7</v>
      </c>
      <c r="N519">
        <v>57.2</v>
      </c>
      <c r="O519">
        <v>2.976</v>
      </c>
      <c r="P519">
        <v>0.73713169999999995</v>
      </c>
      <c r="Q519">
        <v>-0.98043000000000002</v>
      </c>
      <c r="R519">
        <v>4</v>
      </c>
      <c r="S519">
        <v>4</v>
      </c>
      <c r="T519">
        <v>15</v>
      </c>
      <c r="U519">
        <v>4</v>
      </c>
      <c r="V519">
        <v>29</v>
      </c>
      <c r="W519">
        <v>500000</v>
      </c>
      <c r="X519" s="7">
        <f t="shared" si="16"/>
        <v>74.737131700000006</v>
      </c>
      <c r="Y519" s="7">
        <f t="shared" si="17"/>
        <v>-94.980429999999998</v>
      </c>
    </row>
    <row r="520" spans="2:25" x14ac:dyDescent="0.2">
      <c r="B520" s="1">
        <v>45751.62812789352</v>
      </c>
      <c r="C520">
        <v>1648</v>
      </c>
      <c r="D520">
        <v>100521</v>
      </c>
      <c r="E520">
        <v>51.97</v>
      </c>
      <c r="F520">
        <v>12.87</v>
      </c>
      <c r="G520">
        <v>74</v>
      </c>
      <c r="H520">
        <v>44.228999999999999</v>
      </c>
      <c r="I520">
        <v>-94</v>
      </c>
      <c r="J520">
        <v>-58.826999999999998</v>
      </c>
      <c r="K520">
        <v>2</v>
      </c>
      <c r="L520">
        <v>12</v>
      </c>
      <c r="M520">
        <v>0.7</v>
      </c>
      <c r="N520">
        <v>57</v>
      </c>
      <c r="O520">
        <v>3.452</v>
      </c>
      <c r="P520">
        <v>0.73714999999999997</v>
      </c>
      <c r="Q520">
        <v>-0.98045000000000004</v>
      </c>
      <c r="R520">
        <v>4</v>
      </c>
      <c r="S520">
        <v>4</v>
      </c>
      <c r="T520">
        <v>15</v>
      </c>
      <c r="U520">
        <v>4</v>
      </c>
      <c r="V520">
        <v>30</v>
      </c>
      <c r="W520">
        <v>250000</v>
      </c>
      <c r="X520" s="7">
        <f t="shared" si="16"/>
        <v>74.73715</v>
      </c>
      <c r="Y520" s="7">
        <f t="shared" si="17"/>
        <v>-94.980450000000005</v>
      </c>
    </row>
    <row r="521" spans="2:25" x14ac:dyDescent="0.2">
      <c r="B521" s="1">
        <v>45751.628136574072</v>
      </c>
      <c r="C521">
        <v>1649</v>
      </c>
      <c r="D521">
        <v>100522</v>
      </c>
      <c r="E521">
        <v>46.73</v>
      </c>
      <c r="F521">
        <v>12.87</v>
      </c>
      <c r="G521">
        <v>74</v>
      </c>
      <c r="H521">
        <v>44.229799999999997</v>
      </c>
      <c r="I521">
        <v>-94</v>
      </c>
      <c r="J521">
        <v>-58.827599999999997</v>
      </c>
      <c r="K521">
        <v>2</v>
      </c>
      <c r="L521">
        <v>12</v>
      </c>
      <c r="M521">
        <v>0.7</v>
      </c>
      <c r="N521">
        <v>57.3</v>
      </c>
      <c r="O521">
        <v>3.1110000000000002</v>
      </c>
      <c r="P521">
        <v>0.73716340000000002</v>
      </c>
      <c r="Q521">
        <v>-0.98046</v>
      </c>
      <c r="R521">
        <v>4</v>
      </c>
      <c r="S521">
        <v>4</v>
      </c>
      <c r="T521">
        <v>15</v>
      </c>
      <c r="U521">
        <v>4</v>
      </c>
      <c r="V521">
        <v>31</v>
      </c>
      <c r="W521">
        <v>0</v>
      </c>
      <c r="X521" s="7">
        <f t="shared" si="16"/>
        <v>74.7371634</v>
      </c>
      <c r="Y521" s="7">
        <f t="shared" si="17"/>
        <v>-94.980459999999994</v>
      </c>
    </row>
    <row r="522" spans="2:25" x14ac:dyDescent="0.2">
      <c r="B522" s="1">
        <v>45751.628148148149</v>
      </c>
      <c r="C522">
        <v>1650</v>
      </c>
      <c r="D522">
        <v>100523</v>
      </c>
      <c r="E522">
        <v>48.57</v>
      </c>
      <c r="F522">
        <v>12.87</v>
      </c>
      <c r="G522">
        <v>74</v>
      </c>
      <c r="H522">
        <v>44.230400000000003</v>
      </c>
      <c r="I522">
        <v>-94</v>
      </c>
      <c r="J522">
        <v>-58.827599999999997</v>
      </c>
      <c r="K522">
        <v>2</v>
      </c>
      <c r="L522">
        <v>12</v>
      </c>
      <c r="M522">
        <v>0.7</v>
      </c>
      <c r="N522">
        <v>57.3</v>
      </c>
      <c r="O522">
        <v>3.2309999999999999</v>
      </c>
      <c r="P522">
        <v>0.73717330000000003</v>
      </c>
      <c r="Q522">
        <v>-0.98046</v>
      </c>
      <c r="R522">
        <v>4</v>
      </c>
      <c r="S522">
        <v>4</v>
      </c>
      <c r="T522">
        <v>15</v>
      </c>
      <c r="U522">
        <v>4</v>
      </c>
      <c r="V522">
        <v>32</v>
      </c>
      <c r="W522">
        <v>0</v>
      </c>
      <c r="X522" s="7">
        <f t="shared" si="16"/>
        <v>74.737173299999995</v>
      </c>
      <c r="Y522" s="7">
        <f t="shared" si="17"/>
        <v>-94.980459999999994</v>
      </c>
    </row>
    <row r="523" spans="2:25" x14ac:dyDescent="0.2">
      <c r="B523" s="1">
        <v>45751.628159722219</v>
      </c>
      <c r="C523">
        <v>1651</v>
      </c>
      <c r="D523">
        <v>100524</v>
      </c>
      <c r="E523">
        <v>44.33</v>
      </c>
      <c r="F523">
        <v>12.87</v>
      </c>
      <c r="G523">
        <v>74</v>
      </c>
      <c r="H523">
        <v>44.231400000000001</v>
      </c>
      <c r="I523">
        <v>-94</v>
      </c>
      <c r="J523">
        <v>-58.827100000000002</v>
      </c>
      <c r="K523">
        <v>2</v>
      </c>
      <c r="L523">
        <v>12</v>
      </c>
      <c r="M523">
        <v>0.7</v>
      </c>
      <c r="N523">
        <v>57.3</v>
      </c>
      <c r="O523">
        <v>2.9540000000000002</v>
      </c>
      <c r="P523">
        <v>0.73719000000000001</v>
      </c>
      <c r="Q523">
        <v>-0.98045170000000004</v>
      </c>
      <c r="R523">
        <v>4</v>
      </c>
      <c r="S523">
        <v>4</v>
      </c>
      <c r="T523">
        <v>15</v>
      </c>
      <c r="U523">
        <v>4</v>
      </c>
      <c r="V523">
        <v>33</v>
      </c>
      <c r="W523">
        <v>0</v>
      </c>
      <c r="X523" s="7">
        <f t="shared" si="16"/>
        <v>74.737189999999998</v>
      </c>
      <c r="Y523" s="7">
        <f t="shared" si="17"/>
        <v>-94.980451700000003</v>
      </c>
    </row>
    <row r="524" spans="2:25" x14ac:dyDescent="0.2">
      <c r="B524" s="1">
        <v>45751.628171296295</v>
      </c>
      <c r="C524">
        <v>1652</v>
      </c>
      <c r="D524">
        <v>100525</v>
      </c>
      <c r="E524">
        <v>38.08</v>
      </c>
      <c r="F524">
        <v>12.87</v>
      </c>
      <c r="G524">
        <v>74</v>
      </c>
      <c r="H524">
        <v>44.232100000000003</v>
      </c>
      <c r="I524">
        <v>-94</v>
      </c>
      <c r="J524">
        <v>-58.825800000000001</v>
      </c>
      <c r="K524">
        <v>2</v>
      </c>
      <c r="L524">
        <v>12</v>
      </c>
      <c r="M524">
        <v>0.7</v>
      </c>
      <c r="N524">
        <v>57.2</v>
      </c>
      <c r="O524">
        <v>2.5470000000000002</v>
      </c>
      <c r="P524">
        <v>0.73720169999999996</v>
      </c>
      <c r="Q524">
        <v>-0.98043000000000002</v>
      </c>
      <c r="R524">
        <v>4</v>
      </c>
      <c r="S524">
        <v>4</v>
      </c>
      <c r="T524">
        <v>15</v>
      </c>
      <c r="U524">
        <v>4</v>
      </c>
      <c r="V524">
        <v>34</v>
      </c>
      <c r="W524">
        <v>0</v>
      </c>
      <c r="X524" s="7">
        <f t="shared" si="16"/>
        <v>74.7372017</v>
      </c>
      <c r="Y524" s="7">
        <f t="shared" si="17"/>
        <v>-94.980429999999998</v>
      </c>
    </row>
    <row r="525" spans="2:25" x14ac:dyDescent="0.2">
      <c r="B525" s="1">
        <v>45751.628179976855</v>
      </c>
      <c r="C525">
        <v>1653</v>
      </c>
      <c r="D525">
        <v>100526</v>
      </c>
      <c r="E525">
        <v>36.86</v>
      </c>
      <c r="F525">
        <v>12.87</v>
      </c>
      <c r="G525">
        <v>74</v>
      </c>
      <c r="H525">
        <v>44.232900000000001</v>
      </c>
      <c r="I525">
        <v>-94</v>
      </c>
      <c r="J525">
        <v>-58.825200000000002</v>
      </c>
      <c r="K525">
        <v>2</v>
      </c>
      <c r="L525">
        <v>12</v>
      </c>
      <c r="M525">
        <v>0.7</v>
      </c>
      <c r="N525">
        <v>57.1</v>
      </c>
      <c r="O525">
        <v>2.4670000000000001</v>
      </c>
      <c r="P525">
        <v>0.73721499999999995</v>
      </c>
      <c r="Q525">
        <v>-0.98041999999999996</v>
      </c>
      <c r="R525">
        <v>4</v>
      </c>
      <c r="S525">
        <v>4</v>
      </c>
      <c r="T525">
        <v>15</v>
      </c>
      <c r="U525">
        <v>4</v>
      </c>
      <c r="V525">
        <v>34</v>
      </c>
      <c r="W525">
        <v>750000</v>
      </c>
      <c r="X525" s="7">
        <f t="shared" si="16"/>
        <v>74.737215000000006</v>
      </c>
      <c r="Y525" s="7">
        <f t="shared" si="17"/>
        <v>-94.980419999999995</v>
      </c>
    </row>
    <row r="526" spans="2:25" x14ac:dyDescent="0.2">
      <c r="B526" s="1">
        <v>45751.628188657407</v>
      </c>
      <c r="C526">
        <v>1654</v>
      </c>
      <c r="D526">
        <v>100527</v>
      </c>
      <c r="E526">
        <v>33.9</v>
      </c>
      <c r="F526">
        <v>12.87</v>
      </c>
      <c r="G526">
        <v>74</v>
      </c>
      <c r="H526">
        <v>44.233800000000002</v>
      </c>
      <c r="I526">
        <v>-94</v>
      </c>
      <c r="J526">
        <v>-58.824100000000001</v>
      </c>
      <c r="K526">
        <v>2</v>
      </c>
      <c r="L526">
        <v>12</v>
      </c>
      <c r="M526">
        <v>0.7</v>
      </c>
      <c r="N526">
        <v>57</v>
      </c>
      <c r="O526">
        <v>2.2749999999999999</v>
      </c>
      <c r="P526">
        <v>0.73723000000000005</v>
      </c>
      <c r="Q526">
        <v>-0.98040170000000004</v>
      </c>
      <c r="R526">
        <v>4</v>
      </c>
      <c r="S526">
        <v>4</v>
      </c>
      <c r="T526">
        <v>15</v>
      </c>
      <c r="U526">
        <v>4</v>
      </c>
      <c r="V526">
        <v>35</v>
      </c>
      <c r="W526">
        <v>500000</v>
      </c>
      <c r="X526" s="7">
        <f t="shared" si="16"/>
        <v>74.737229999999997</v>
      </c>
      <c r="Y526" s="7">
        <f t="shared" si="17"/>
        <v>-94.980401700000002</v>
      </c>
    </row>
    <row r="527" spans="2:25" x14ac:dyDescent="0.2">
      <c r="B527" s="1">
        <v>45751.628197337966</v>
      </c>
      <c r="C527">
        <v>1655</v>
      </c>
      <c r="D527">
        <v>100528</v>
      </c>
      <c r="E527">
        <v>28.04</v>
      </c>
      <c r="F527">
        <v>12.87</v>
      </c>
      <c r="G527">
        <v>74</v>
      </c>
      <c r="H527">
        <v>44.234400000000001</v>
      </c>
      <c r="I527">
        <v>-94</v>
      </c>
      <c r="J527">
        <v>-58.821800000000003</v>
      </c>
      <c r="K527">
        <v>2</v>
      </c>
      <c r="L527">
        <v>12</v>
      </c>
      <c r="M527">
        <v>0.7</v>
      </c>
      <c r="N527">
        <v>57.2</v>
      </c>
      <c r="O527">
        <v>1.893</v>
      </c>
      <c r="P527">
        <v>0.73724000000000001</v>
      </c>
      <c r="Q527">
        <v>-0.98036330000000005</v>
      </c>
      <c r="R527">
        <v>4</v>
      </c>
      <c r="S527">
        <v>4</v>
      </c>
      <c r="T527">
        <v>15</v>
      </c>
      <c r="U527">
        <v>4</v>
      </c>
      <c r="V527">
        <v>36</v>
      </c>
      <c r="W527">
        <v>250000</v>
      </c>
      <c r="X527" s="7">
        <f t="shared" si="16"/>
        <v>74.73724</v>
      </c>
      <c r="Y527" s="7">
        <f t="shared" si="17"/>
        <v>-94.980363299999993</v>
      </c>
    </row>
    <row r="528" spans="2:25" x14ac:dyDescent="0.2">
      <c r="B528" s="1">
        <v>45751.628206018519</v>
      </c>
      <c r="C528">
        <v>1656</v>
      </c>
      <c r="D528">
        <v>100529</v>
      </c>
      <c r="E528">
        <v>29.83</v>
      </c>
      <c r="F528">
        <v>12.87</v>
      </c>
      <c r="G528">
        <v>74</v>
      </c>
      <c r="H528">
        <v>44.235199999999999</v>
      </c>
      <c r="I528">
        <v>-94</v>
      </c>
      <c r="J528">
        <v>-58.819899999999997</v>
      </c>
      <c r="K528">
        <v>2</v>
      </c>
      <c r="L528">
        <v>12</v>
      </c>
      <c r="M528">
        <v>0.7</v>
      </c>
      <c r="N528">
        <v>57.2</v>
      </c>
      <c r="O528">
        <v>2.0089999999999999</v>
      </c>
      <c r="P528">
        <v>0.7372533</v>
      </c>
      <c r="Q528">
        <v>-0.98033170000000003</v>
      </c>
      <c r="R528">
        <v>4</v>
      </c>
      <c r="S528">
        <v>4</v>
      </c>
      <c r="T528">
        <v>15</v>
      </c>
      <c r="U528">
        <v>4</v>
      </c>
      <c r="V528">
        <v>37</v>
      </c>
      <c r="W528">
        <v>0</v>
      </c>
      <c r="X528" s="7">
        <f t="shared" si="16"/>
        <v>74.737253300000006</v>
      </c>
      <c r="Y528" s="7">
        <f t="shared" si="17"/>
        <v>-94.980331699999994</v>
      </c>
    </row>
    <row r="529" spans="2:25" x14ac:dyDescent="0.2">
      <c r="B529" s="1">
        <v>45751.628211805553</v>
      </c>
      <c r="C529">
        <v>1657</v>
      </c>
      <c r="D529">
        <v>100530</v>
      </c>
      <c r="E529">
        <v>30.05</v>
      </c>
      <c r="F529">
        <v>12.87</v>
      </c>
      <c r="G529">
        <v>74</v>
      </c>
      <c r="H529">
        <v>44.235799999999998</v>
      </c>
      <c r="I529">
        <v>-94</v>
      </c>
      <c r="J529">
        <v>-58.817799999999998</v>
      </c>
      <c r="K529">
        <v>2</v>
      </c>
      <c r="L529">
        <v>12</v>
      </c>
      <c r="M529">
        <v>0.7</v>
      </c>
      <c r="N529">
        <v>57.2</v>
      </c>
      <c r="O529">
        <v>2.024</v>
      </c>
      <c r="P529">
        <v>0.73726340000000001</v>
      </c>
      <c r="Q529">
        <v>-0.98029659999999996</v>
      </c>
      <c r="R529">
        <v>4</v>
      </c>
      <c r="S529">
        <v>4</v>
      </c>
      <c r="T529">
        <v>15</v>
      </c>
      <c r="U529">
        <v>4</v>
      </c>
      <c r="V529">
        <v>37</v>
      </c>
      <c r="W529">
        <v>500000</v>
      </c>
      <c r="X529" s="7">
        <f t="shared" si="16"/>
        <v>74.737263400000003</v>
      </c>
      <c r="Y529" s="7">
        <f t="shared" si="17"/>
        <v>-94.980296600000003</v>
      </c>
    </row>
    <row r="530" spans="2:25" x14ac:dyDescent="0.2">
      <c r="B530" s="1">
        <v>45751.628220486113</v>
      </c>
      <c r="C530">
        <v>1658</v>
      </c>
      <c r="D530">
        <v>100531</v>
      </c>
      <c r="E530">
        <v>28.27</v>
      </c>
      <c r="F530">
        <v>12.87</v>
      </c>
      <c r="G530">
        <v>74</v>
      </c>
      <c r="H530">
        <v>44.2363</v>
      </c>
      <c r="I530">
        <v>-94</v>
      </c>
      <c r="J530">
        <v>-58.8157</v>
      </c>
      <c r="K530">
        <v>2</v>
      </c>
      <c r="L530">
        <v>12</v>
      </c>
      <c r="M530">
        <v>0.7</v>
      </c>
      <c r="N530">
        <v>57.4</v>
      </c>
      <c r="O530">
        <v>1.907</v>
      </c>
      <c r="P530">
        <v>0.73727169999999997</v>
      </c>
      <c r="Q530">
        <v>-0.98026170000000001</v>
      </c>
      <c r="R530">
        <v>4</v>
      </c>
      <c r="S530">
        <v>4</v>
      </c>
      <c r="T530">
        <v>15</v>
      </c>
      <c r="U530">
        <v>4</v>
      </c>
      <c r="V530">
        <v>38</v>
      </c>
      <c r="W530">
        <v>250000</v>
      </c>
      <c r="X530" s="7">
        <f t="shared" si="16"/>
        <v>74.737271699999994</v>
      </c>
      <c r="Y530" s="7">
        <f t="shared" si="17"/>
        <v>-94.9802617</v>
      </c>
    </row>
    <row r="531" spans="2:25" x14ac:dyDescent="0.2">
      <c r="B531" s="1">
        <v>45751.628234953707</v>
      </c>
      <c r="C531">
        <v>1659</v>
      </c>
      <c r="D531">
        <v>100532</v>
      </c>
      <c r="E531">
        <v>32</v>
      </c>
      <c r="F531">
        <v>12.87</v>
      </c>
      <c r="G531">
        <v>74</v>
      </c>
      <c r="H531">
        <v>44.237000000000002</v>
      </c>
      <c r="I531">
        <v>-94</v>
      </c>
      <c r="J531">
        <v>-58.813099999999999</v>
      </c>
      <c r="K531">
        <v>2</v>
      </c>
      <c r="L531">
        <v>12</v>
      </c>
      <c r="M531">
        <v>0.7</v>
      </c>
      <c r="N531">
        <v>57.6</v>
      </c>
      <c r="O531">
        <v>2.1509999999999998</v>
      </c>
      <c r="P531">
        <v>0.73728340000000003</v>
      </c>
      <c r="Q531">
        <v>-0.98021829999999999</v>
      </c>
      <c r="R531">
        <v>4</v>
      </c>
      <c r="S531">
        <v>4</v>
      </c>
      <c r="T531">
        <v>15</v>
      </c>
      <c r="U531">
        <v>4</v>
      </c>
      <c r="V531">
        <v>39</v>
      </c>
      <c r="W531">
        <v>500000</v>
      </c>
      <c r="X531" s="7">
        <f t="shared" si="16"/>
        <v>74.737283399999995</v>
      </c>
      <c r="Y531" s="7">
        <f t="shared" si="17"/>
        <v>-94.980218300000004</v>
      </c>
    </row>
    <row r="532" spans="2:25" x14ac:dyDescent="0.2">
      <c r="B532" s="1">
        <v>45751.628243634259</v>
      </c>
      <c r="C532">
        <v>1660</v>
      </c>
      <c r="D532">
        <v>100533</v>
      </c>
      <c r="E532">
        <v>28.21</v>
      </c>
      <c r="F532">
        <v>12.87</v>
      </c>
      <c r="G532">
        <v>74</v>
      </c>
      <c r="H532">
        <v>44.237400000000001</v>
      </c>
      <c r="I532">
        <v>-94</v>
      </c>
      <c r="J532">
        <v>-58.811199999999999</v>
      </c>
      <c r="K532">
        <v>2</v>
      </c>
      <c r="L532">
        <v>12</v>
      </c>
      <c r="M532">
        <v>0.7</v>
      </c>
      <c r="N532">
        <v>57.9</v>
      </c>
      <c r="O532">
        <v>1.9039999999999999</v>
      </c>
      <c r="P532">
        <v>0.73729</v>
      </c>
      <c r="Q532">
        <v>-0.98018660000000002</v>
      </c>
      <c r="R532">
        <v>4</v>
      </c>
      <c r="S532">
        <v>4</v>
      </c>
      <c r="T532">
        <v>15</v>
      </c>
      <c r="U532">
        <v>4</v>
      </c>
      <c r="V532">
        <v>40</v>
      </c>
      <c r="W532">
        <v>250000</v>
      </c>
      <c r="X532" s="7">
        <f t="shared" si="16"/>
        <v>74.737290000000002</v>
      </c>
      <c r="Y532" s="7">
        <f t="shared" si="17"/>
        <v>-94.980186599999996</v>
      </c>
    </row>
    <row r="533" spans="2:25" x14ac:dyDescent="0.2">
      <c r="B533" s="1">
        <v>45751.628249421294</v>
      </c>
      <c r="C533">
        <v>1661</v>
      </c>
      <c r="D533">
        <v>100534</v>
      </c>
      <c r="E533">
        <v>30.61</v>
      </c>
      <c r="F533">
        <v>12.87</v>
      </c>
      <c r="G533">
        <v>74</v>
      </c>
      <c r="H533">
        <v>44.238</v>
      </c>
      <c r="I533">
        <v>-94</v>
      </c>
      <c r="J533">
        <v>-58.807600000000001</v>
      </c>
      <c r="K533">
        <v>2</v>
      </c>
      <c r="L533">
        <v>12</v>
      </c>
      <c r="M533">
        <v>0.7</v>
      </c>
      <c r="N533">
        <v>58.1</v>
      </c>
      <c r="O533">
        <v>2.06</v>
      </c>
      <c r="P533">
        <v>0.73729999999999996</v>
      </c>
      <c r="Q533">
        <v>-0.98012659999999996</v>
      </c>
      <c r="R533">
        <v>4</v>
      </c>
      <c r="S533">
        <v>4</v>
      </c>
      <c r="T533">
        <v>15</v>
      </c>
      <c r="U533">
        <v>4</v>
      </c>
      <c r="V533">
        <v>40</v>
      </c>
      <c r="W533">
        <v>750000</v>
      </c>
      <c r="X533" s="7">
        <f t="shared" si="16"/>
        <v>74.737300000000005</v>
      </c>
      <c r="Y533" s="7">
        <f t="shared" si="17"/>
        <v>-94.980126600000006</v>
      </c>
    </row>
    <row r="534" spans="2:25" x14ac:dyDescent="0.2">
      <c r="B534" s="1">
        <v>45751.628255208336</v>
      </c>
      <c r="C534">
        <v>1662</v>
      </c>
      <c r="D534">
        <v>100535</v>
      </c>
      <c r="E534">
        <v>29.6</v>
      </c>
      <c r="F534">
        <v>12.87</v>
      </c>
      <c r="G534">
        <v>74</v>
      </c>
      <c r="H534">
        <v>44.238399999999999</v>
      </c>
      <c r="I534">
        <v>-94</v>
      </c>
      <c r="J534">
        <v>-58.8048</v>
      </c>
      <c r="K534">
        <v>2</v>
      </c>
      <c r="L534">
        <v>12</v>
      </c>
      <c r="M534">
        <v>0.7</v>
      </c>
      <c r="N534">
        <v>58</v>
      </c>
      <c r="O534">
        <v>1.9950000000000001</v>
      </c>
      <c r="P534">
        <v>0.73730660000000003</v>
      </c>
      <c r="Q534">
        <v>-0.9800799</v>
      </c>
      <c r="R534">
        <v>4</v>
      </c>
      <c r="S534">
        <v>4</v>
      </c>
      <c r="T534">
        <v>15</v>
      </c>
      <c r="U534">
        <v>4</v>
      </c>
      <c r="V534">
        <v>41</v>
      </c>
      <c r="W534">
        <v>250000</v>
      </c>
      <c r="X534" s="7">
        <f t="shared" si="16"/>
        <v>74.737306599999997</v>
      </c>
      <c r="Y534" s="7">
        <f t="shared" si="17"/>
        <v>-94.980079900000007</v>
      </c>
    </row>
    <row r="535" spans="2:25" x14ac:dyDescent="0.2">
      <c r="B535" s="1">
        <v>45751.628263888888</v>
      </c>
      <c r="C535">
        <v>1663</v>
      </c>
      <c r="D535">
        <v>100536</v>
      </c>
      <c r="E535">
        <v>30.94</v>
      </c>
      <c r="F535">
        <v>12.87</v>
      </c>
      <c r="G535">
        <v>74</v>
      </c>
      <c r="H535">
        <v>44.239100000000001</v>
      </c>
      <c r="I535">
        <v>-94</v>
      </c>
      <c r="J535">
        <v>-58.801600000000001</v>
      </c>
      <c r="K535">
        <v>2</v>
      </c>
      <c r="L535">
        <v>12</v>
      </c>
      <c r="M535">
        <v>0.7</v>
      </c>
      <c r="N535">
        <v>57.9</v>
      </c>
      <c r="O535">
        <v>2.0819999999999999</v>
      </c>
      <c r="P535">
        <v>0.73731829999999998</v>
      </c>
      <c r="Q535">
        <v>-0.98002659999999997</v>
      </c>
      <c r="R535">
        <v>4</v>
      </c>
      <c r="S535">
        <v>4</v>
      </c>
      <c r="T535">
        <v>15</v>
      </c>
      <c r="U535">
        <v>4</v>
      </c>
      <c r="V535">
        <v>42</v>
      </c>
      <c r="W535">
        <v>0</v>
      </c>
      <c r="X535" s="7">
        <f t="shared" si="16"/>
        <v>74.737318299999998</v>
      </c>
      <c r="Y535" s="7">
        <f t="shared" si="17"/>
        <v>-94.980026600000002</v>
      </c>
    </row>
    <row r="536" spans="2:25" x14ac:dyDescent="0.2">
      <c r="B536" s="1">
        <v>45751.628269675923</v>
      </c>
      <c r="C536">
        <v>1664</v>
      </c>
      <c r="D536">
        <v>100537</v>
      </c>
      <c r="E536">
        <v>35.630000000000003</v>
      </c>
      <c r="F536">
        <v>12.86</v>
      </c>
      <c r="G536">
        <v>74</v>
      </c>
      <c r="H536">
        <v>44.2395</v>
      </c>
      <c r="I536">
        <v>-94</v>
      </c>
      <c r="J536">
        <v>-58.799199999999999</v>
      </c>
      <c r="K536">
        <v>2</v>
      </c>
      <c r="L536">
        <v>12</v>
      </c>
      <c r="M536">
        <v>0.7</v>
      </c>
      <c r="N536">
        <v>58</v>
      </c>
      <c r="O536">
        <v>2.387</v>
      </c>
      <c r="P536">
        <v>0.73732500000000001</v>
      </c>
      <c r="Q536">
        <v>-0.97998660000000004</v>
      </c>
      <c r="R536">
        <v>4</v>
      </c>
      <c r="S536">
        <v>4</v>
      </c>
      <c r="T536">
        <v>15</v>
      </c>
      <c r="U536">
        <v>4</v>
      </c>
      <c r="V536">
        <v>42</v>
      </c>
      <c r="W536">
        <v>500000</v>
      </c>
      <c r="X536" s="7">
        <f t="shared" si="16"/>
        <v>74.737324999999998</v>
      </c>
      <c r="Y536" s="7">
        <f t="shared" si="17"/>
        <v>-94.979986600000004</v>
      </c>
    </row>
    <row r="537" spans="2:25" x14ac:dyDescent="0.2">
      <c r="B537" s="1">
        <v>45751.628284143517</v>
      </c>
      <c r="C537">
        <v>1665</v>
      </c>
      <c r="D537">
        <v>100538</v>
      </c>
      <c r="E537">
        <v>36.35</v>
      </c>
      <c r="F537">
        <v>12.86</v>
      </c>
      <c r="G537">
        <v>74</v>
      </c>
      <c r="H537">
        <v>44.24</v>
      </c>
      <c r="I537">
        <v>-94</v>
      </c>
      <c r="J537">
        <v>-58.796199999999999</v>
      </c>
      <c r="K537">
        <v>2</v>
      </c>
      <c r="L537">
        <v>12</v>
      </c>
      <c r="M537">
        <v>0.7</v>
      </c>
      <c r="N537">
        <v>58.1</v>
      </c>
      <c r="O537">
        <v>2.4340000000000002</v>
      </c>
      <c r="P537">
        <v>0.73733340000000003</v>
      </c>
      <c r="Q537">
        <v>-0.97993660000000005</v>
      </c>
      <c r="R537">
        <v>4</v>
      </c>
      <c r="S537">
        <v>4</v>
      </c>
      <c r="T537">
        <v>15</v>
      </c>
      <c r="U537">
        <v>4</v>
      </c>
      <c r="V537">
        <v>43</v>
      </c>
      <c r="W537">
        <v>750000</v>
      </c>
      <c r="X537" s="7">
        <f t="shared" si="16"/>
        <v>74.737333399999997</v>
      </c>
      <c r="Y537" s="7">
        <f t="shared" si="17"/>
        <v>-94.979936600000002</v>
      </c>
    </row>
    <row r="538" spans="2:25" x14ac:dyDescent="0.2">
      <c r="B538" s="1">
        <v>45751.628295717594</v>
      </c>
      <c r="C538">
        <v>1666</v>
      </c>
      <c r="D538">
        <v>100539</v>
      </c>
      <c r="E538">
        <v>31.28</v>
      </c>
      <c r="F538">
        <v>12.87</v>
      </c>
      <c r="G538">
        <v>74</v>
      </c>
      <c r="H538">
        <v>44.240600000000001</v>
      </c>
      <c r="I538">
        <v>-94</v>
      </c>
      <c r="J538">
        <v>-58.793900000000001</v>
      </c>
      <c r="K538">
        <v>2</v>
      </c>
      <c r="L538">
        <v>12</v>
      </c>
      <c r="M538">
        <v>0.7</v>
      </c>
      <c r="N538">
        <v>58.2</v>
      </c>
      <c r="O538">
        <v>2.1040000000000001</v>
      </c>
      <c r="P538">
        <v>0.73734339999999998</v>
      </c>
      <c r="Q538">
        <v>-0.9798983</v>
      </c>
      <c r="R538">
        <v>4</v>
      </c>
      <c r="S538">
        <v>4</v>
      </c>
      <c r="T538">
        <v>15</v>
      </c>
      <c r="U538">
        <v>4</v>
      </c>
      <c r="V538">
        <v>44</v>
      </c>
      <c r="W538">
        <v>750000</v>
      </c>
      <c r="X538" s="7">
        <f t="shared" si="16"/>
        <v>74.7373434</v>
      </c>
      <c r="Y538" s="7">
        <f t="shared" si="17"/>
        <v>-94.979898300000002</v>
      </c>
    </row>
    <row r="539" spans="2:25" x14ac:dyDescent="0.2">
      <c r="B539" s="1">
        <v>45751.628310185188</v>
      </c>
      <c r="C539">
        <v>1667</v>
      </c>
      <c r="D539">
        <v>100540</v>
      </c>
      <c r="E539">
        <v>32</v>
      </c>
      <c r="F539">
        <v>12.87</v>
      </c>
      <c r="G539">
        <v>74</v>
      </c>
      <c r="H539">
        <v>44.240900000000003</v>
      </c>
      <c r="I539">
        <v>-94</v>
      </c>
      <c r="J539">
        <v>-58.790799999999997</v>
      </c>
      <c r="K539">
        <v>2</v>
      </c>
      <c r="L539">
        <v>12</v>
      </c>
      <c r="M539">
        <v>0.7</v>
      </c>
      <c r="N539">
        <v>58.2</v>
      </c>
      <c r="O539">
        <v>2.1509999999999998</v>
      </c>
      <c r="P539">
        <v>0.73734829999999996</v>
      </c>
      <c r="Q539">
        <v>-0.97984660000000001</v>
      </c>
      <c r="R539">
        <v>4</v>
      </c>
      <c r="S539">
        <v>4</v>
      </c>
      <c r="T539">
        <v>15</v>
      </c>
      <c r="U539">
        <v>4</v>
      </c>
      <c r="V539">
        <v>46</v>
      </c>
      <c r="W539">
        <v>0</v>
      </c>
      <c r="X539" s="7">
        <f t="shared" si="16"/>
        <v>74.737348299999994</v>
      </c>
      <c r="Y539" s="7">
        <f t="shared" si="17"/>
        <v>-94.979846600000002</v>
      </c>
    </row>
    <row r="540" spans="2:25" x14ac:dyDescent="0.2">
      <c r="B540" s="1">
        <v>45751.628321759257</v>
      </c>
      <c r="C540">
        <v>1668</v>
      </c>
      <c r="D540">
        <v>100541</v>
      </c>
      <c r="E540">
        <v>38.700000000000003</v>
      </c>
      <c r="F540">
        <v>12.86</v>
      </c>
      <c r="G540">
        <v>74</v>
      </c>
      <c r="H540">
        <v>44.241599999999998</v>
      </c>
      <c r="I540">
        <v>-94</v>
      </c>
      <c r="J540">
        <v>-58.7883</v>
      </c>
      <c r="K540">
        <v>2</v>
      </c>
      <c r="L540">
        <v>12</v>
      </c>
      <c r="M540">
        <v>0.7</v>
      </c>
      <c r="N540">
        <v>58.1</v>
      </c>
      <c r="O540">
        <v>2.5870000000000002</v>
      </c>
      <c r="P540">
        <v>0.73736000000000002</v>
      </c>
      <c r="Q540">
        <v>-0.97980500000000004</v>
      </c>
      <c r="R540">
        <v>4</v>
      </c>
      <c r="S540">
        <v>4</v>
      </c>
      <c r="T540">
        <v>15</v>
      </c>
      <c r="U540">
        <v>4</v>
      </c>
      <c r="V540">
        <v>47</v>
      </c>
      <c r="W540">
        <v>0</v>
      </c>
      <c r="X540" s="7">
        <f t="shared" si="16"/>
        <v>74.737359999999995</v>
      </c>
      <c r="Y540" s="7">
        <f t="shared" si="17"/>
        <v>-94.979804999999999</v>
      </c>
    </row>
    <row r="541" spans="2:25" x14ac:dyDescent="0.2">
      <c r="B541" s="1">
        <v>45751.628336226851</v>
      </c>
      <c r="C541">
        <v>1669</v>
      </c>
      <c r="D541">
        <v>100542</v>
      </c>
      <c r="E541">
        <v>1.7130000000000001</v>
      </c>
      <c r="F541">
        <v>12.86</v>
      </c>
      <c r="G541">
        <v>74</v>
      </c>
      <c r="H541">
        <v>44.2423</v>
      </c>
      <c r="I541">
        <v>-94</v>
      </c>
      <c r="J541">
        <v>-58.7849</v>
      </c>
      <c r="K541">
        <v>2</v>
      </c>
      <c r="L541">
        <v>12</v>
      </c>
      <c r="M541">
        <v>0.7</v>
      </c>
      <c r="N541">
        <v>58.2</v>
      </c>
      <c r="O541">
        <v>0.17699999999999999</v>
      </c>
      <c r="P541">
        <v>0.73737160000000002</v>
      </c>
      <c r="Q541">
        <v>-0.97974839999999996</v>
      </c>
      <c r="R541">
        <v>4</v>
      </c>
      <c r="S541">
        <v>4</v>
      </c>
      <c r="T541">
        <v>15</v>
      </c>
      <c r="U541">
        <v>4</v>
      </c>
      <c r="V541">
        <v>48</v>
      </c>
      <c r="W541">
        <v>250000</v>
      </c>
      <c r="X541" s="7">
        <f t="shared" si="16"/>
        <v>74.737371600000003</v>
      </c>
      <c r="Y541" s="7">
        <f t="shared" si="17"/>
        <v>-94.979748400000005</v>
      </c>
    </row>
    <row r="542" spans="2:25" x14ac:dyDescent="0.2">
      <c r="B542" s="1">
        <v>45751.628347800928</v>
      </c>
      <c r="C542">
        <v>1670</v>
      </c>
      <c r="D542">
        <v>100543</v>
      </c>
      <c r="E542">
        <v>2.7170000000000001</v>
      </c>
      <c r="F542">
        <v>12.86</v>
      </c>
      <c r="G542">
        <v>74</v>
      </c>
      <c r="H542">
        <v>44.242800000000003</v>
      </c>
      <c r="I542">
        <v>-94</v>
      </c>
      <c r="J542">
        <v>-58.782200000000003</v>
      </c>
      <c r="K542">
        <v>2</v>
      </c>
      <c r="L542">
        <v>12</v>
      </c>
      <c r="M542">
        <v>0.7</v>
      </c>
      <c r="N542">
        <v>58.3</v>
      </c>
      <c r="O542">
        <v>0.24199999999999999</v>
      </c>
      <c r="P542">
        <v>0.73738000000000004</v>
      </c>
      <c r="Q542">
        <v>-0.97970330000000005</v>
      </c>
      <c r="R542">
        <v>4</v>
      </c>
      <c r="S542">
        <v>4</v>
      </c>
      <c r="T542">
        <v>15</v>
      </c>
      <c r="U542">
        <v>4</v>
      </c>
      <c r="V542">
        <v>49</v>
      </c>
      <c r="W542">
        <v>250000</v>
      </c>
      <c r="X542" s="7">
        <f t="shared" si="16"/>
        <v>74.737380000000002</v>
      </c>
      <c r="Y542" s="7">
        <f t="shared" si="17"/>
        <v>-94.979703299999997</v>
      </c>
    </row>
    <row r="543" spans="2:25" x14ac:dyDescent="0.2">
      <c r="B543" s="1">
        <v>45751.62836516204</v>
      </c>
      <c r="C543">
        <v>1671</v>
      </c>
      <c r="D543">
        <v>100544</v>
      </c>
      <c r="E543">
        <v>34.9</v>
      </c>
      <c r="F543">
        <v>12.86</v>
      </c>
      <c r="G543">
        <v>74</v>
      </c>
      <c r="H543">
        <v>44.243400000000001</v>
      </c>
      <c r="I543">
        <v>-94</v>
      </c>
      <c r="J543">
        <v>-58.778100000000002</v>
      </c>
      <c r="K543">
        <v>2</v>
      </c>
      <c r="L543">
        <v>12</v>
      </c>
      <c r="M543">
        <v>0.7</v>
      </c>
      <c r="N543">
        <v>58.3</v>
      </c>
      <c r="O543">
        <v>2.34</v>
      </c>
      <c r="P543">
        <v>0.73738999999999999</v>
      </c>
      <c r="Q543">
        <v>-0.97963500000000003</v>
      </c>
      <c r="R543">
        <v>4</v>
      </c>
      <c r="S543">
        <v>4</v>
      </c>
      <c r="T543">
        <v>15</v>
      </c>
      <c r="U543">
        <v>4</v>
      </c>
      <c r="V543">
        <v>50</v>
      </c>
      <c r="W543">
        <v>750000</v>
      </c>
      <c r="X543" s="7">
        <f t="shared" si="16"/>
        <v>74.737390000000005</v>
      </c>
      <c r="Y543" s="7">
        <f t="shared" si="17"/>
        <v>-94.979635000000002</v>
      </c>
    </row>
    <row r="544" spans="2:25" x14ac:dyDescent="0.2">
      <c r="B544" s="1">
        <v>45751.628376736109</v>
      </c>
      <c r="C544">
        <v>1672</v>
      </c>
      <c r="D544">
        <v>100545</v>
      </c>
      <c r="E544">
        <v>33.01</v>
      </c>
      <c r="F544">
        <v>12.86</v>
      </c>
      <c r="G544">
        <v>74</v>
      </c>
      <c r="H544">
        <v>44.244100000000003</v>
      </c>
      <c r="I544">
        <v>-94</v>
      </c>
      <c r="J544">
        <v>-58.7746</v>
      </c>
      <c r="K544">
        <v>2</v>
      </c>
      <c r="L544">
        <v>12</v>
      </c>
      <c r="M544">
        <v>0.7</v>
      </c>
      <c r="N544">
        <v>58.3</v>
      </c>
      <c r="O544">
        <v>2.2160000000000002</v>
      </c>
      <c r="P544">
        <v>0.73740170000000005</v>
      </c>
      <c r="Q544">
        <v>-0.97957669999999997</v>
      </c>
      <c r="R544">
        <v>4</v>
      </c>
      <c r="S544">
        <v>4</v>
      </c>
      <c r="T544">
        <v>15</v>
      </c>
      <c r="U544">
        <v>4</v>
      </c>
      <c r="V544">
        <v>51</v>
      </c>
      <c r="W544">
        <v>750000</v>
      </c>
      <c r="X544" s="7">
        <f t="shared" si="16"/>
        <v>74.737401700000007</v>
      </c>
      <c r="Y544" s="7">
        <f t="shared" si="17"/>
        <v>-94.979576699999996</v>
      </c>
    </row>
    <row r="545" spans="2:25" x14ac:dyDescent="0.2">
      <c r="B545" s="1">
        <v>45751.628385416669</v>
      </c>
      <c r="C545">
        <v>1673</v>
      </c>
      <c r="D545">
        <v>100546</v>
      </c>
      <c r="E545">
        <v>44.33</v>
      </c>
      <c r="F545">
        <v>12.86</v>
      </c>
      <c r="G545">
        <v>74</v>
      </c>
      <c r="H545">
        <v>44.244700000000002</v>
      </c>
      <c r="I545">
        <v>-94</v>
      </c>
      <c r="J545">
        <v>-58.771099999999997</v>
      </c>
      <c r="K545">
        <v>2</v>
      </c>
      <c r="L545">
        <v>12</v>
      </c>
      <c r="M545">
        <v>0.7</v>
      </c>
      <c r="N545">
        <v>58.2</v>
      </c>
      <c r="O545">
        <v>2.9540000000000002</v>
      </c>
      <c r="P545">
        <v>0.7374117</v>
      </c>
      <c r="Q545">
        <v>-0.97951829999999995</v>
      </c>
      <c r="R545">
        <v>4</v>
      </c>
      <c r="S545">
        <v>4</v>
      </c>
      <c r="T545">
        <v>15</v>
      </c>
      <c r="U545">
        <v>4</v>
      </c>
      <c r="V545">
        <v>52</v>
      </c>
      <c r="W545">
        <v>500000</v>
      </c>
      <c r="X545" s="7">
        <f t="shared" si="16"/>
        <v>74.737411699999996</v>
      </c>
      <c r="Y545" s="7">
        <f t="shared" si="17"/>
        <v>-94.979518299999995</v>
      </c>
    </row>
    <row r="546" spans="2:25" x14ac:dyDescent="0.2">
      <c r="B546" s="1">
        <v>45751.628396990738</v>
      </c>
      <c r="C546">
        <v>1674</v>
      </c>
      <c r="D546">
        <v>100547</v>
      </c>
      <c r="E546">
        <v>38.590000000000003</v>
      </c>
      <c r="F546">
        <v>12.86</v>
      </c>
      <c r="G546">
        <v>74</v>
      </c>
      <c r="H546">
        <v>44.245399999999997</v>
      </c>
      <c r="I546">
        <v>-94</v>
      </c>
      <c r="J546">
        <v>-58.765599999999999</v>
      </c>
      <c r="K546">
        <v>2</v>
      </c>
      <c r="L546">
        <v>12</v>
      </c>
      <c r="M546">
        <v>0.7</v>
      </c>
      <c r="N546">
        <v>58.2</v>
      </c>
      <c r="O546">
        <v>2.58</v>
      </c>
      <c r="P546">
        <v>0.7374233</v>
      </c>
      <c r="Q546">
        <v>-0.97942660000000004</v>
      </c>
      <c r="R546">
        <v>4</v>
      </c>
      <c r="S546">
        <v>4</v>
      </c>
      <c r="T546">
        <v>15</v>
      </c>
      <c r="U546">
        <v>4</v>
      </c>
      <c r="V546">
        <v>53</v>
      </c>
      <c r="W546">
        <v>500000</v>
      </c>
      <c r="X546" s="7">
        <f t="shared" si="16"/>
        <v>74.737423300000003</v>
      </c>
      <c r="Y546" s="7">
        <f t="shared" si="17"/>
        <v>-94.979426599999996</v>
      </c>
    </row>
    <row r="547" spans="2:25" x14ac:dyDescent="0.2">
      <c r="B547" s="1">
        <v>45751.62841435185</v>
      </c>
      <c r="C547">
        <v>1675</v>
      </c>
      <c r="D547">
        <v>100548</v>
      </c>
      <c r="E547">
        <v>41.21</v>
      </c>
      <c r="F547">
        <v>12.86</v>
      </c>
      <c r="G547">
        <v>74</v>
      </c>
      <c r="H547">
        <v>44.245600000000003</v>
      </c>
      <c r="I547">
        <v>-94</v>
      </c>
      <c r="J547">
        <v>-58.762300000000003</v>
      </c>
      <c r="K547">
        <v>2</v>
      </c>
      <c r="L547">
        <v>12</v>
      </c>
      <c r="M547">
        <v>0.7</v>
      </c>
      <c r="N547">
        <v>58.2</v>
      </c>
      <c r="O547">
        <v>2.7509999999999999</v>
      </c>
      <c r="P547">
        <v>0.73742669999999999</v>
      </c>
      <c r="Q547">
        <v>-0.97937169999999996</v>
      </c>
      <c r="R547">
        <v>4</v>
      </c>
      <c r="S547">
        <v>4</v>
      </c>
      <c r="T547">
        <v>15</v>
      </c>
      <c r="U547">
        <v>4</v>
      </c>
      <c r="V547">
        <v>55</v>
      </c>
      <c r="W547">
        <v>0</v>
      </c>
      <c r="X547" s="7">
        <f t="shared" si="16"/>
        <v>74.7374267</v>
      </c>
      <c r="Y547" s="7">
        <f t="shared" si="17"/>
        <v>-94.979371700000002</v>
      </c>
    </row>
    <row r="548" spans="2:25" x14ac:dyDescent="0.2">
      <c r="B548" s="1">
        <v>45751.628425925926</v>
      </c>
      <c r="C548">
        <v>1676</v>
      </c>
      <c r="D548">
        <v>100549</v>
      </c>
      <c r="E548">
        <v>36.909999999999997</v>
      </c>
      <c r="F548">
        <v>12.86</v>
      </c>
      <c r="G548">
        <v>74</v>
      </c>
      <c r="H548">
        <v>44.246099999999998</v>
      </c>
      <c r="I548">
        <v>-94</v>
      </c>
      <c r="J548">
        <v>-58.759399999999999</v>
      </c>
      <c r="K548">
        <v>2</v>
      </c>
      <c r="L548">
        <v>12</v>
      </c>
      <c r="M548">
        <v>0.7</v>
      </c>
      <c r="N548">
        <v>58</v>
      </c>
      <c r="O548">
        <v>2.4710000000000001</v>
      </c>
      <c r="P548">
        <v>0.73743499999999995</v>
      </c>
      <c r="Q548">
        <v>-0.97932339999999996</v>
      </c>
      <c r="R548">
        <v>4</v>
      </c>
      <c r="S548">
        <v>4</v>
      </c>
      <c r="T548">
        <v>15</v>
      </c>
      <c r="U548">
        <v>4</v>
      </c>
      <c r="V548">
        <v>56</v>
      </c>
      <c r="W548">
        <v>0</v>
      </c>
      <c r="X548" s="7">
        <f t="shared" si="16"/>
        <v>74.737435000000005</v>
      </c>
      <c r="Y548" s="7">
        <f t="shared" si="17"/>
        <v>-94.979323399999998</v>
      </c>
    </row>
    <row r="549" spans="2:25" x14ac:dyDescent="0.2">
      <c r="B549" s="1">
        <v>45751.628443287038</v>
      </c>
      <c r="C549">
        <v>1677</v>
      </c>
      <c r="D549">
        <v>100550</v>
      </c>
      <c r="E549">
        <v>38.81</v>
      </c>
      <c r="F549">
        <v>12.86</v>
      </c>
      <c r="G549">
        <v>74</v>
      </c>
      <c r="H549">
        <v>44.246200000000002</v>
      </c>
      <c r="I549">
        <v>-94</v>
      </c>
      <c r="J549">
        <v>-58.756500000000003</v>
      </c>
      <c r="K549">
        <v>2</v>
      </c>
      <c r="L549">
        <v>12</v>
      </c>
      <c r="M549">
        <v>0.7</v>
      </c>
      <c r="N549">
        <v>58.2</v>
      </c>
      <c r="O549">
        <v>2.5939999999999999</v>
      </c>
      <c r="P549">
        <v>0.7374366</v>
      </c>
      <c r="Q549">
        <v>-0.97927500000000001</v>
      </c>
      <c r="R549">
        <v>4</v>
      </c>
      <c r="S549">
        <v>4</v>
      </c>
      <c r="T549">
        <v>15</v>
      </c>
      <c r="U549">
        <v>4</v>
      </c>
      <c r="V549">
        <v>57</v>
      </c>
      <c r="W549">
        <v>500000</v>
      </c>
      <c r="X549" s="7">
        <f t="shared" si="16"/>
        <v>74.737436599999995</v>
      </c>
      <c r="Y549" s="7">
        <f t="shared" si="17"/>
        <v>-94.979275000000001</v>
      </c>
    </row>
    <row r="550" spans="2:25" x14ac:dyDescent="0.2">
      <c r="B550" s="1">
        <v>45751.628460648149</v>
      </c>
      <c r="C550">
        <v>1678</v>
      </c>
      <c r="D550">
        <v>100551</v>
      </c>
      <c r="E550">
        <v>38.08</v>
      </c>
      <c r="F550">
        <v>12.86</v>
      </c>
      <c r="G550">
        <v>74</v>
      </c>
      <c r="H550">
        <v>44.246400000000001</v>
      </c>
      <c r="I550">
        <v>-94</v>
      </c>
      <c r="J550">
        <v>-58.752299999999998</v>
      </c>
      <c r="K550">
        <v>2</v>
      </c>
      <c r="L550">
        <v>12</v>
      </c>
      <c r="M550">
        <v>0.7</v>
      </c>
      <c r="N550">
        <v>58.3</v>
      </c>
      <c r="O550">
        <v>2.5470000000000002</v>
      </c>
      <c r="P550">
        <v>0.73743999999999998</v>
      </c>
      <c r="Q550">
        <v>-0.97920499999999999</v>
      </c>
      <c r="R550">
        <v>4</v>
      </c>
      <c r="S550">
        <v>4</v>
      </c>
      <c r="T550">
        <v>15</v>
      </c>
      <c r="U550">
        <v>4</v>
      </c>
      <c r="V550">
        <v>59</v>
      </c>
      <c r="W550">
        <v>0</v>
      </c>
      <c r="X550" s="7">
        <f t="shared" si="16"/>
        <v>74.737440000000007</v>
      </c>
      <c r="Y550" s="7">
        <f t="shared" si="17"/>
        <v>-94.979204999999993</v>
      </c>
    </row>
    <row r="551" spans="2:25" x14ac:dyDescent="0.2">
      <c r="B551" s="1">
        <v>45751.628472222219</v>
      </c>
      <c r="C551">
        <v>1679</v>
      </c>
      <c r="D551">
        <v>100552</v>
      </c>
      <c r="E551">
        <v>42.32</v>
      </c>
      <c r="F551">
        <v>12.86</v>
      </c>
      <c r="G551">
        <v>74</v>
      </c>
      <c r="H551">
        <v>44.246600000000001</v>
      </c>
      <c r="I551">
        <v>-94</v>
      </c>
      <c r="J551">
        <v>-58.748399999999997</v>
      </c>
      <c r="K551">
        <v>2</v>
      </c>
      <c r="L551">
        <v>12</v>
      </c>
      <c r="M551">
        <v>0.7</v>
      </c>
      <c r="N551">
        <v>58.5</v>
      </c>
      <c r="O551">
        <v>2.823</v>
      </c>
      <c r="P551">
        <v>0.73744339999999997</v>
      </c>
      <c r="Q551">
        <v>-0.97914009999999996</v>
      </c>
      <c r="R551">
        <v>4</v>
      </c>
      <c r="S551">
        <v>4</v>
      </c>
      <c r="T551">
        <v>15</v>
      </c>
      <c r="U551">
        <v>5</v>
      </c>
      <c r="V551">
        <v>0</v>
      </c>
      <c r="W551">
        <v>0</v>
      </c>
      <c r="X551" s="7">
        <f t="shared" si="16"/>
        <v>74.737443400000004</v>
      </c>
      <c r="Y551" s="7">
        <f t="shared" si="17"/>
        <v>-94.979140099999995</v>
      </c>
    </row>
    <row r="552" spans="2:25" x14ac:dyDescent="0.2">
      <c r="B552" s="1">
        <v>45751.628486689813</v>
      </c>
      <c r="C552">
        <v>1680</v>
      </c>
      <c r="D552">
        <v>100553</v>
      </c>
      <c r="E552">
        <v>48.07</v>
      </c>
      <c r="F552">
        <v>12.86</v>
      </c>
      <c r="G552">
        <v>74</v>
      </c>
      <c r="H552">
        <v>44.246699999999997</v>
      </c>
      <c r="I552">
        <v>-94</v>
      </c>
      <c r="J552">
        <v>-58.743600000000001</v>
      </c>
      <c r="K552">
        <v>2</v>
      </c>
      <c r="L552">
        <v>12</v>
      </c>
      <c r="M552">
        <v>0.7</v>
      </c>
      <c r="N552">
        <v>58.7</v>
      </c>
      <c r="O552">
        <v>3.198</v>
      </c>
      <c r="P552">
        <v>0.73744500000000002</v>
      </c>
      <c r="Q552">
        <v>-0.97906000000000004</v>
      </c>
      <c r="R552">
        <v>4</v>
      </c>
      <c r="S552">
        <v>4</v>
      </c>
      <c r="T552">
        <v>15</v>
      </c>
      <c r="U552">
        <v>5</v>
      </c>
      <c r="V552">
        <v>1</v>
      </c>
      <c r="W552">
        <v>250000</v>
      </c>
      <c r="X552" s="7">
        <f t="shared" si="16"/>
        <v>74.737444999999994</v>
      </c>
      <c r="Y552" s="7">
        <f t="shared" si="17"/>
        <v>-94.979060000000004</v>
      </c>
    </row>
    <row r="553" spans="2:25" x14ac:dyDescent="0.2">
      <c r="B553" s="1">
        <v>45751.628501157407</v>
      </c>
      <c r="C553">
        <v>1681</v>
      </c>
      <c r="D553">
        <v>100554</v>
      </c>
      <c r="E553">
        <v>50.58</v>
      </c>
      <c r="F553">
        <v>12.86</v>
      </c>
      <c r="G553">
        <v>74</v>
      </c>
      <c r="H553">
        <v>44.246899999999997</v>
      </c>
      <c r="I553">
        <v>-94</v>
      </c>
      <c r="J553">
        <v>-58.740200000000002</v>
      </c>
      <c r="K553">
        <v>2</v>
      </c>
      <c r="L553">
        <v>12</v>
      </c>
      <c r="M553">
        <v>0.7</v>
      </c>
      <c r="N553">
        <v>58.8</v>
      </c>
      <c r="O553">
        <v>3.3620000000000001</v>
      </c>
      <c r="P553">
        <v>0.73744829999999995</v>
      </c>
      <c r="Q553">
        <v>-0.97900330000000002</v>
      </c>
      <c r="R553">
        <v>4</v>
      </c>
      <c r="S553">
        <v>4</v>
      </c>
      <c r="T553">
        <v>15</v>
      </c>
      <c r="U553">
        <v>5</v>
      </c>
      <c r="V553">
        <v>2</v>
      </c>
      <c r="W553">
        <v>500000</v>
      </c>
      <c r="X553" s="7">
        <f t="shared" si="16"/>
        <v>74.737448299999997</v>
      </c>
      <c r="Y553" s="7">
        <f t="shared" si="17"/>
        <v>-94.979003300000002</v>
      </c>
    </row>
    <row r="554" spans="2:25" x14ac:dyDescent="0.2">
      <c r="B554" s="1">
        <v>45751.628509837959</v>
      </c>
      <c r="C554">
        <v>1682</v>
      </c>
      <c r="D554">
        <v>100555</v>
      </c>
      <c r="E554">
        <v>29.27</v>
      </c>
      <c r="F554">
        <v>12.86</v>
      </c>
      <c r="G554">
        <v>74</v>
      </c>
      <c r="H554">
        <v>44.247</v>
      </c>
      <c r="I554">
        <v>-94</v>
      </c>
      <c r="J554">
        <v>-58.737499999999997</v>
      </c>
      <c r="K554">
        <v>2</v>
      </c>
      <c r="L554">
        <v>12</v>
      </c>
      <c r="M554">
        <v>0.7</v>
      </c>
      <c r="N554">
        <v>58.9</v>
      </c>
      <c r="O554">
        <v>1.9730000000000001</v>
      </c>
      <c r="P554">
        <v>0.73745000000000005</v>
      </c>
      <c r="Q554">
        <v>-0.97895829999999995</v>
      </c>
      <c r="R554">
        <v>4</v>
      </c>
      <c r="S554">
        <v>4</v>
      </c>
      <c r="T554">
        <v>15</v>
      </c>
      <c r="U554">
        <v>5</v>
      </c>
      <c r="V554">
        <v>3</v>
      </c>
      <c r="W554">
        <v>250000</v>
      </c>
      <c r="X554" s="7">
        <f t="shared" si="16"/>
        <v>74.737449999999995</v>
      </c>
      <c r="Y554" s="7">
        <f t="shared" si="17"/>
        <v>-94.978958300000002</v>
      </c>
    </row>
    <row r="555" spans="2:25" x14ac:dyDescent="0.2">
      <c r="B555" s="1">
        <v>45751.628518518519</v>
      </c>
      <c r="C555">
        <v>1683</v>
      </c>
      <c r="D555">
        <v>100556</v>
      </c>
      <c r="E555">
        <v>31.17</v>
      </c>
      <c r="F555">
        <v>12.86</v>
      </c>
      <c r="G555">
        <v>74</v>
      </c>
      <c r="H555">
        <v>44.247199999999999</v>
      </c>
      <c r="I555">
        <v>-94</v>
      </c>
      <c r="J555">
        <v>-58.735399999999998</v>
      </c>
      <c r="K555">
        <v>2</v>
      </c>
      <c r="L555">
        <v>12</v>
      </c>
      <c r="M555">
        <v>0.7</v>
      </c>
      <c r="N555">
        <v>58.9</v>
      </c>
      <c r="O555">
        <v>2.0960000000000001</v>
      </c>
      <c r="P555">
        <v>0.73745340000000004</v>
      </c>
      <c r="Q555">
        <v>-0.9789234</v>
      </c>
      <c r="R555">
        <v>4</v>
      </c>
      <c r="S555">
        <v>4</v>
      </c>
      <c r="T555">
        <v>15</v>
      </c>
      <c r="U555">
        <v>5</v>
      </c>
      <c r="V555">
        <v>4</v>
      </c>
      <c r="W555">
        <v>0</v>
      </c>
      <c r="X555" s="7">
        <f t="shared" si="16"/>
        <v>74.737453400000007</v>
      </c>
      <c r="Y555" s="7">
        <f t="shared" si="17"/>
        <v>-94.978923399999999</v>
      </c>
    </row>
    <row r="556" spans="2:25" x14ac:dyDescent="0.2">
      <c r="B556" s="1">
        <v>45751.628532986113</v>
      </c>
      <c r="C556">
        <v>1684</v>
      </c>
      <c r="D556">
        <v>100557</v>
      </c>
      <c r="E556">
        <v>58.89</v>
      </c>
      <c r="F556">
        <v>12.86</v>
      </c>
      <c r="G556">
        <v>74</v>
      </c>
      <c r="H556">
        <v>44.247300000000003</v>
      </c>
      <c r="I556">
        <v>-94</v>
      </c>
      <c r="J556">
        <v>-58.731299999999997</v>
      </c>
      <c r="K556">
        <v>2</v>
      </c>
      <c r="L556">
        <v>12</v>
      </c>
      <c r="M556">
        <v>0.7</v>
      </c>
      <c r="N556">
        <v>58.7</v>
      </c>
      <c r="O556">
        <v>3.903</v>
      </c>
      <c r="P556">
        <v>0.73745499999999997</v>
      </c>
      <c r="Q556">
        <v>-0.97885500000000003</v>
      </c>
      <c r="R556">
        <v>4</v>
      </c>
      <c r="S556">
        <v>4</v>
      </c>
      <c r="T556">
        <v>15</v>
      </c>
      <c r="U556">
        <v>5</v>
      </c>
      <c r="V556">
        <v>5</v>
      </c>
      <c r="W556">
        <v>250000</v>
      </c>
      <c r="X556" s="7">
        <f t="shared" si="16"/>
        <v>74.737454999999997</v>
      </c>
      <c r="Y556" s="7">
        <f t="shared" si="17"/>
        <v>-94.978854999999996</v>
      </c>
    </row>
    <row r="557" spans="2:25" x14ac:dyDescent="0.2">
      <c r="B557" s="1">
        <v>45751.628544560182</v>
      </c>
      <c r="C557">
        <v>1685</v>
      </c>
      <c r="D557">
        <v>100558</v>
      </c>
      <c r="E557">
        <v>3.61</v>
      </c>
      <c r="F557">
        <v>12.86</v>
      </c>
      <c r="G557">
        <v>74</v>
      </c>
      <c r="H557">
        <v>44.247799999999998</v>
      </c>
      <c r="I557">
        <v>-94</v>
      </c>
      <c r="J557">
        <v>-58.727499999999999</v>
      </c>
      <c r="K557">
        <v>2</v>
      </c>
      <c r="L557">
        <v>12</v>
      </c>
      <c r="M557">
        <v>0.7</v>
      </c>
      <c r="N557">
        <v>58.9</v>
      </c>
      <c r="O557">
        <v>0.3</v>
      </c>
      <c r="P557">
        <v>0.73746330000000004</v>
      </c>
      <c r="Q557">
        <v>-0.97879170000000004</v>
      </c>
      <c r="R557">
        <v>4</v>
      </c>
      <c r="S557">
        <v>4</v>
      </c>
      <c r="T557">
        <v>15</v>
      </c>
      <c r="U557">
        <v>5</v>
      </c>
      <c r="V557">
        <v>6</v>
      </c>
      <c r="W557">
        <v>250000</v>
      </c>
      <c r="X557" s="7">
        <f t="shared" si="16"/>
        <v>74.737463300000002</v>
      </c>
      <c r="Y557" s="7">
        <f t="shared" si="17"/>
        <v>-94.978791700000002</v>
      </c>
    </row>
    <row r="558" spans="2:25" x14ac:dyDescent="0.2">
      <c r="B558" s="1">
        <v>45751.628559027777</v>
      </c>
      <c r="C558">
        <v>1686</v>
      </c>
      <c r="D558">
        <v>100559</v>
      </c>
      <c r="E558">
        <v>4.056</v>
      </c>
      <c r="F558">
        <v>12.86</v>
      </c>
      <c r="G558">
        <v>74</v>
      </c>
      <c r="H558">
        <v>44.247900000000001</v>
      </c>
      <c r="I558">
        <v>-94</v>
      </c>
      <c r="J558">
        <v>-58.724299999999999</v>
      </c>
      <c r="K558">
        <v>2</v>
      </c>
      <c r="L558">
        <v>12</v>
      </c>
      <c r="M558">
        <v>0.7</v>
      </c>
      <c r="N558">
        <v>59.2</v>
      </c>
      <c r="O558">
        <v>0.33</v>
      </c>
      <c r="P558">
        <v>0.73746500000000004</v>
      </c>
      <c r="Q558">
        <v>-0.97873840000000001</v>
      </c>
      <c r="R558">
        <v>4</v>
      </c>
      <c r="S558">
        <v>4</v>
      </c>
      <c r="T558">
        <v>15</v>
      </c>
      <c r="U558">
        <v>5</v>
      </c>
      <c r="V558">
        <v>7</v>
      </c>
      <c r="W558">
        <v>500000</v>
      </c>
      <c r="X558" s="7">
        <f t="shared" si="16"/>
        <v>74.737465</v>
      </c>
      <c r="Y558" s="7">
        <f t="shared" si="17"/>
        <v>-94.978738399999997</v>
      </c>
    </row>
    <row r="559" spans="2:25" x14ac:dyDescent="0.2">
      <c r="B559" s="1">
        <v>45751.628573495371</v>
      </c>
      <c r="C559">
        <v>1687</v>
      </c>
      <c r="D559">
        <v>100560</v>
      </c>
      <c r="E559">
        <v>43.44</v>
      </c>
      <c r="F559">
        <v>12.85</v>
      </c>
      <c r="G559">
        <v>74</v>
      </c>
      <c r="H559">
        <v>44.247900000000001</v>
      </c>
      <c r="I559">
        <v>-94</v>
      </c>
      <c r="J559">
        <v>-58.720100000000002</v>
      </c>
      <c r="K559">
        <v>2</v>
      </c>
      <c r="L559">
        <v>12</v>
      </c>
      <c r="M559">
        <v>0.7</v>
      </c>
      <c r="N559">
        <v>59.4</v>
      </c>
      <c r="O559">
        <v>2.8959999999999999</v>
      </c>
      <c r="P559">
        <v>0.73746500000000004</v>
      </c>
      <c r="Q559">
        <v>-0.97866830000000005</v>
      </c>
      <c r="R559">
        <v>4</v>
      </c>
      <c r="S559">
        <v>4</v>
      </c>
      <c r="T559">
        <v>15</v>
      </c>
      <c r="U559">
        <v>5</v>
      </c>
      <c r="V559">
        <v>8</v>
      </c>
      <c r="W559">
        <v>750000</v>
      </c>
      <c r="X559" s="7">
        <f t="shared" si="16"/>
        <v>74.737465</v>
      </c>
      <c r="Y559" s="7">
        <f t="shared" si="17"/>
        <v>-94.978668299999995</v>
      </c>
    </row>
    <row r="560" spans="2:25" x14ac:dyDescent="0.2">
      <c r="B560" s="1">
        <v>45751.628582175923</v>
      </c>
      <c r="C560">
        <v>1688</v>
      </c>
      <c r="D560">
        <v>100561</v>
      </c>
      <c r="E560">
        <v>36.299999999999997</v>
      </c>
      <c r="F560">
        <v>12.85</v>
      </c>
      <c r="G560">
        <v>74</v>
      </c>
      <c r="H560">
        <v>44.2483</v>
      </c>
      <c r="I560">
        <v>-94</v>
      </c>
      <c r="J560">
        <v>-58.716900000000003</v>
      </c>
      <c r="K560">
        <v>2</v>
      </c>
      <c r="L560">
        <v>12</v>
      </c>
      <c r="M560">
        <v>0.7</v>
      </c>
      <c r="N560">
        <v>59.7</v>
      </c>
      <c r="O560">
        <v>2.431</v>
      </c>
      <c r="P560">
        <v>0.73747169999999995</v>
      </c>
      <c r="Q560">
        <v>-0.97861500000000001</v>
      </c>
      <c r="R560">
        <v>4</v>
      </c>
      <c r="S560">
        <v>4</v>
      </c>
      <c r="T560">
        <v>15</v>
      </c>
      <c r="U560">
        <v>5</v>
      </c>
      <c r="V560">
        <v>9</v>
      </c>
      <c r="W560">
        <v>500000</v>
      </c>
      <c r="X560" s="7">
        <f t="shared" si="16"/>
        <v>74.7374717</v>
      </c>
      <c r="Y560" s="7">
        <f t="shared" si="17"/>
        <v>-94.978615000000005</v>
      </c>
    </row>
    <row r="561" spans="2:25" x14ac:dyDescent="0.2">
      <c r="B561" s="1">
        <v>45751.628590856482</v>
      </c>
      <c r="C561">
        <v>1689</v>
      </c>
      <c r="D561">
        <v>100562</v>
      </c>
      <c r="E561">
        <v>44.28</v>
      </c>
      <c r="F561">
        <v>12.86</v>
      </c>
      <c r="G561">
        <v>74</v>
      </c>
      <c r="H561">
        <v>44.2483</v>
      </c>
      <c r="I561">
        <v>-94</v>
      </c>
      <c r="J561">
        <v>-58.713200000000001</v>
      </c>
      <c r="K561">
        <v>2</v>
      </c>
      <c r="L561">
        <v>12</v>
      </c>
      <c r="M561">
        <v>0.7</v>
      </c>
      <c r="N561">
        <v>59.9</v>
      </c>
      <c r="O561">
        <v>2.9510000000000001</v>
      </c>
      <c r="P561">
        <v>0.73747169999999995</v>
      </c>
      <c r="Q561">
        <v>-0.97855340000000002</v>
      </c>
      <c r="R561">
        <v>4</v>
      </c>
      <c r="S561">
        <v>4</v>
      </c>
      <c r="T561">
        <v>15</v>
      </c>
      <c r="U561">
        <v>5</v>
      </c>
      <c r="V561">
        <v>10</v>
      </c>
      <c r="W561">
        <v>250000</v>
      </c>
      <c r="X561" s="7">
        <f t="shared" si="16"/>
        <v>74.7374717</v>
      </c>
      <c r="Y561" s="7">
        <f t="shared" si="17"/>
        <v>-94.978553399999996</v>
      </c>
    </row>
    <row r="562" spans="2:25" x14ac:dyDescent="0.2">
      <c r="B562" s="1">
        <v>45751.628605324076</v>
      </c>
      <c r="C562">
        <v>1690</v>
      </c>
      <c r="D562">
        <v>100563</v>
      </c>
      <c r="E562">
        <v>66.2</v>
      </c>
      <c r="F562">
        <v>12.86</v>
      </c>
      <c r="G562">
        <v>74</v>
      </c>
      <c r="H562">
        <v>44.2485</v>
      </c>
      <c r="I562">
        <v>-94</v>
      </c>
      <c r="J562">
        <v>-58.709699999999998</v>
      </c>
      <c r="K562">
        <v>2</v>
      </c>
      <c r="L562">
        <v>12</v>
      </c>
      <c r="M562">
        <v>0.7</v>
      </c>
      <c r="N562">
        <v>59.8</v>
      </c>
      <c r="O562">
        <v>4.3789999999999996</v>
      </c>
      <c r="P562">
        <v>0.73747499999999999</v>
      </c>
      <c r="Q562">
        <v>-0.978495</v>
      </c>
      <c r="R562">
        <v>4</v>
      </c>
      <c r="S562">
        <v>4</v>
      </c>
      <c r="T562">
        <v>15</v>
      </c>
      <c r="U562">
        <v>5</v>
      </c>
      <c r="V562">
        <v>11</v>
      </c>
      <c r="W562">
        <v>500000</v>
      </c>
      <c r="X562" s="7">
        <f t="shared" si="16"/>
        <v>74.737475000000003</v>
      </c>
      <c r="Y562" s="7">
        <f t="shared" si="17"/>
        <v>-94.978494999999995</v>
      </c>
    </row>
    <row r="563" spans="2:25" x14ac:dyDescent="0.2">
      <c r="B563" s="1">
        <v>45751.628616898146</v>
      </c>
      <c r="C563">
        <v>1691</v>
      </c>
      <c r="D563">
        <v>100564</v>
      </c>
      <c r="E563">
        <v>35.07</v>
      </c>
      <c r="F563">
        <v>12.86</v>
      </c>
      <c r="G563">
        <v>74</v>
      </c>
      <c r="H563">
        <v>44.2485</v>
      </c>
      <c r="I563">
        <v>-94</v>
      </c>
      <c r="J563">
        <v>-58.706600000000002</v>
      </c>
      <c r="K563">
        <v>2</v>
      </c>
      <c r="L563">
        <v>12</v>
      </c>
      <c r="M563">
        <v>0.7</v>
      </c>
      <c r="N563">
        <v>59.5</v>
      </c>
      <c r="O563">
        <v>2.351</v>
      </c>
      <c r="P563">
        <v>0.73747499999999999</v>
      </c>
      <c r="Q563">
        <v>-0.97844339999999996</v>
      </c>
      <c r="R563">
        <v>4</v>
      </c>
      <c r="S563">
        <v>4</v>
      </c>
      <c r="T563">
        <v>15</v>
      </c>
      <c r="U563">
        <v>5</v>
      </c>
      <c r="V563">
        <v>12</v>
      </c>
      <c r="W563">
        <v>500000</v>
      </c>
      <c r="X563" s="7">
        <f t="shared" si="16"/>
        <v>74.737475000000003</v>
      </c>
      <c r="Y563" s="7">
        <f t="shared" si="17"/>
        <v>-94.978443400000003</v>
      </c>
    </row>
    <row r="564" spans="2:25" x14ac:dyDescent="0.2">
      <c r="B564" s="1">
        <v>45751.628634259258</v>
      </c>
      <c r="C564">
        <v>1692</v>
      </c>
      <c r="D564">
        <v>100565</v>
      </c>
      <c r="E564">
        <v>26.54</v>
      </c>
      <c r="F564">
        <v>12.85</v>
      </c>
      <c r="G564">
        <v>74</v>
      </c>
      <c r="H564">
        <v>44.248800000000003</v>
      </c>
      <c r="I564">
        <v>-94</v>
      </c>
      <c r="J564">
        <v>-58.703699999999998</v>
      </c>
      <c r="K564">
        <v>2</v>
      </c>
      <c r="L564">
        <v>12</v>
      </c>
      <c r="M564">
        <v>0.7</v>
      </c>
      <c r="N564">
        <v>59.3</v>
      </c>
      <c r="O564">
        <v>1.7949999999999999</v>
      </c>
      <c r="P564">
        <v>0.73748000000000002</v>
      </c>
      <c r="Q564">
        <v>-0.97839500000000001</v>
      </c>
      <c r="R564">
        <v>4</v>
      </c>
      <c r="S564">
        <v>4</v>
      </c>
      <c r="T564">
        <v>15</v>
      </c>
      <c r="U564">
        <v>5</v>
      </c>
      <c r="V564">
        <v>14</v>
      </c>
      <c r="W564">
        <v>0</v>
      </c>
      <c r="X564" s="7">
        <f t="shared" si="16"/>
        <v>74.737480000000005</v>
      </c>
      <c r="Y564" s="7">
        <f t="shared" si="17"/>
        <v>-94.978395000000006</v>
      </c>
    </row>
    <row r="565" spans="2:25" x14ac:dyDescent="0.2">
      <c r="B565" s="1">
        <v>45751.628645833334</v>
      </c>
      <c r="C565">
        <v>1693</v>
      </c>
      <c r="D565">
        <v>100566</v>
      </c>
      <c r="E565">
        <v>63.47</v>
      </c>
      <c r="F565">
        <v>12.86</v>
      </c>
      <c r="G565">
        <v>74</v>
      </c>
      <c r="H565">
        <v>44.249099999999999</v>
      </c>
      <c r="I565">
        <v>-94</v>
      </c>
      <c r="J565">
        <v>-58.700499999999998</v>
      </c>
      <c r="K565">
        <v>2</v>
      </c>
      <c r="L565">
        <v>12</v>
      </c>
      <c r="M565">
        <v>0.7</v>
      </c>
      <c r="N565">
        <v>59.5</v>
      </c>
      <c r="O565">
        <v>4.2009999999999996</v>
      </c>
      <c r="P565">
        <v>0.73748499999999995</v>
      </c>
      <c r="Q565">
        <v>-0.97834169999999998</v>
      </c>
      <c r="R565">
        <v>4</v>
      </c>
      <c r="S565">
        <v>4</v>
      </c>
      <c r="T565">
        <v>15</v>
      </c>
      <c r="U565">
        <v>5</v>
      </c>
      <c r="V565">
        <v>15</v>
      </c>
      <c r="W565">
        <v>0</v>
      </c>
      <c r="X565" s="7">
        <f t="shared" si="16"/>
        <v>74.737485000000007</v>
      </c>
      <c r="Y565" s="7">
        <f t="shared" si="17"/>
        <v>-94.978341700000001</v>
      </c>
    </row>
    <row r="566" spans="2:25" x14ac:dyDescent="0.2">
      <c r="B566" s="1">
        <v>45751.628657407404</v>
      </c>
      <c r="C566">
        <v>1694</v>
      </c>
      <c r="D566">
        <v>100567</v>
      </c>
      <c r="E566">
        <v>61.68</v>
      </c>
      <c r="F566">
        <v>12.85</v>
      </c>
      <c r="G566">
        <v>74</v>
      </c>
      <c r="H566">
        <v>44.249299999999998</v>
      </c>
      <c r="I566">
        <v>-94</v>
      </c>
      <c r="J566">
        <v>-58.697499999999998</v>
      </c>
      <c r="K566">
        <v>2</v>
      </c>
      <c r="L566">
        <v>12</v>
      </c>
      <c r="M566">
        <v>0.7</v>
      </c>
      <c r="N566">
        <v>59.5</v>
      </c>
      <c r="O566">
        <v>4.085</v>
      </c>
      <c r="P566">
        <v>0.73748829999999999</v>
      </c>
      <c r="Q566">
        <v>-0.97829160000000004</v>
      </c>
      <c r="R566">
        <v>4</v>
      </c>
      <c r="S566">
        <v>4</v>
      </c>
      <c r="T566">
        <v>15</v>
      </c>
      <c r="U566">
        <v>5</v>
      </c>
      <c r="V566">
        <v>16</v>
      </c>
      <c r="W566">
        <v>0</v>
      </c>
      <c r="X566" s="7">
        <f t="shared" si="16"/>
        <v>74.737488299999995</v>
      </c>
      <c r="Y566" s="7">
        <f t="shared" si="17"/>
        <v>-94.978291600000006</v>
      </c>
    </row>
    <row r="567" spans="2:25" x14ac:dyDescent="0.2">
      <c r="B567" s="1">
        <v>45751.628666087963</v>
      </c>
      <c r="C567">
        <v>1695</v>
      </c>
      <c r="D567">
        <v>100568</v>
      </c>
      <c r="E567">
        <v>58.56</v>
      </c>
      <c r="F567">
        <v>12.85</v>
      </c>
      <c r="G567">
        <v>74</v>
      </c>
      <c r="H567">
        <v>44.249299999999998</v>
      </c>
      <c r="I567">
        <v>-94</v>
      </c>
      <c r="J567">
        <v>-58.693600000000004</v>
      </c>
      <c r="K567">
        <v>2</v>
      </c>
      <c r="L567">
        <v>12</v>
      </c>
      <c r="M567">
        <v>0.7</v>
      </c>
      <c r="N567">
        <v>59.9</v>
      </c>
      <c r="O567">
        <v>3.8809999999999998</v>
      </c>
      <c r="P567">
        <v>0.73748829999999999</v>
      </c>
      <c r="Q567">
        <v>-0.97822659999999995</v>
      </c>
      <c r="R567">
        <v>4</v>
      </c>
      <c r="S567">
        <v>4</v>
      </c>
      <c r="T567">
        <v>15</v>
      </c>
      <c r="U567">
        <v>5</v>
      </c>
      <c r="V567">
        <v>16</v>
      </c>
      <c r="W567">
        <v>750000</v>
      </c>
      <c r="X567" s="7">
        <f t="shared" si="16"/>
        <v>74.737488299999995</v>
      </c>
      <c r="Y567" s="7">
        <f t="shared" si="17"/>
        <v>-94.978226599999999</v>
      </c>
    </row>
    <row r="568" spans="2:25" x14ac:dyDescent="0.2">
      <c r="B568" s="1">
        <v>45751.628683449075</v>
      </c>
      <c r="C568">
        <v>1696</v>
      </c>
      <c r="D568">
        <v>100569</v>
      </c>
      <c r="E568">
        <v>63.97</v>
      </c>
      <c r="F568">
        <v>12.85</v>
      </c>
      <c r="G568">
        <v>74</v>
      </c>
      <c r="H568">
        <v>44.249600000000001</v>
      </c>
      <c r="I568">
        <v>-94</v>
      </c>
      <c r="J568">
        <v>-58.6907</v>
      </c>
      <c r="K568">
        <v>2</v>
      </c>
      <c r="L568">
        <v>12</v>
      </c>
      <c r="M568">
        <v>0.7</v>
      </c>
      <c r="N568">
        <v>60</v>
      </c>
      <c r="O568">
        <v>4.234</v>
      </c>
      <c r="P568">
        <v>0.73749339999999997</v>
      </c>
      <c r="Q568">
        <v>-0.97817829999999995</v>
      </c>
      <c r="R568">
        <v>4</v>
      </c>
      <c r="S568">
        <v>4</v>
      </c>
      <c r="T568">
        <v>15</v>
      </c>
      <c r="U568">
        <v>5</v>
      </c>
      <c r="V568">
        <v>18</v>
      </c>
      <c r="W568">
        <v>250000</v>
      </c>
      <c r="X568" s="7">
        <f t="shared" si="16"/>
        <v>74.737493400000005</v>
      </c>
      <c r="Y568" s="7">
        <f t="shared" si="17"/>
        <v>-94.978178299999996</v>
      </c>
    </row>
    <row r="569" spans="2:25" x14ac:dyDescent="0.2">
      <c r="B569" s="1">
        <v>45751.628697916669</v>
      </c>
      <c r="C569">
        <v>1697</v>
      </c>
      <c r="D569">
        <v>100570</v>
      </c>
      <c r="E569">
        <v>66.59</v>
      </c>
      <c r="F569">
        <v>12.85</v>
      </c>
      <c r="G569">
        <v>74</v>
      </c>
      <c r="H569">
        <v>44.249699999999997</v>
      </c>
      <c r="I569">
        <v>-94</v>
      </c>
      <c r="J569">
        <v>-58.688299999999998</v>
      </c>
      <c r="K569">
        <v>2</v>
      </c>
      <c r="L569">
        <v>12</v>
      </c>
      <c r="M569">
        <v>0.7</v>
      </c>
      <c r="N569">
        <v>60.2</v>
      </c>
      <c r="O569">
        <v>4.4050000000000002</v>
      </c>
      <c r="P569">
        <v>0.73749500000000001</v>
      </c>
      <c r="Q569">
        <v>-0.97813830000000002</v>
      </c>
      <c r="R569">
        <v>4</v>
      </c>
      <c r="S569">
        <v>4</v>
      </c>
      <c r="T569">
        <v>15</v>
      </c>
      <c r="U569">
        <v>5</v>
      </c>
      <c r="V569">
        <v>19</v>
      </c>
      <c r="W569">
        <v>500000</v>
      </c>
      <c r="X569" s="7">
        <f t="shared" si="16"/>
        <v>74.737494999999996</v>
      </c>
      <c r="Y569" s="7">
        <f t="shared" si="17"/>
        <v>-94.978138299999998</v>
      </c>
    </row>
    <row r="570" spans="2:25" x14ac:dyDescent="0.2">
      <c r="B570" s="1">
        <v>45751.628706597221</v>
      </c>
      <c r="C570">
        <v>1698</v>
      </c>
      <c r="D570">
        <v>100571</v>
      </c>
      <c r="E570">
        <v>63.86</v>
      </c>
      <c r="F570">
        <v>12.85</v>
      </c>
      <c r="G570">
        <v>74</v>
      </c>
      <c r="H570">
        <v>44.249600000000001</v>
      </c>
      <c r="I570">
        <v>-94</v>
      </c>
      <c r="J570">
        <v>-58.684899999999999</v>
      </c>
      <c r="K570">
        <v>2</v>
      </c>
      <c r="L570">
        <v>12</v>
      </c>
      <c r="M570">
        <v>0.7</v>
      </c>
      <c r="N570">
        <v>60.2</v>
      </c>
      <c r="O570">
        <v>4.2270000000000003</v>
      </c>
      <c r="P570">
        <v>0.73749339999999997</v>
      </c>
      <c r="Q570">
        <v>-0.97808170000000005</v>
      </c>
      <c r="R570">
        <v>4</v>
      </c>
      <c r="S570">
        <v>4</v>
      </c>
      <c r="T570">
        <v>15</v>
      </c>
      <c r="U570">
        <v>5</v>
      </c>
      <c r="V570">
        <v>20</v>
      </c>
      <c r="W570">
        <v>250000</v>
      </c>
      <c r="X570" s="7">
        <f t="shared" si="16"/>
        <v>74.737493400000005</v>
      </c>
      <c r="Y570" s="7">
        <f t="shared" si="17"/>
        <v>-94.978081700000004</v>
      </c>
    </row>
    <row r="571" spans="2:25" x14ac:dyDescent="0.2">
      <c r="B571" s="1">
        <v>45751.62871527778</v>
      </c>
      <c r="C571">
        <v>1699</v>
      </c>
      <c r="D571">
        <v>100572</v>
      </c>
      <c r="E571">
        <v>67.87</v>
      </c>
      <c r="F571">
        <v>12.85</v>
      </c>
      <c r="G571">
        <v>74</v>
      </c>
      <c r="H571">
        <v>44.2498</v>
      </c>
      <c r="I571">
        <v>-94</v>
      </c>
      <c r="J571">
        <v>-58.682499999999997</v>
      </c>
      <c r="K571">
        <v>2</v>
      </c>
      <c r="L571">
        <v>12</v>
      </c>
      <c r="M571">
        <v>0.7</v>
      </c>
      <c r="N571">
        <v>60.2</v>
      </c>
      <c r="O571">
        <v>4.4889999999999999</v>
      </c>
      <c r="P571">
        <v>0.73749659999999995</v>
      </c>
      <c r="Q571">
        <v>-0.97804170000000001</v>
      </c>
      <c r="R571">
        <v>4</v>
      </c>
      <c r="S571">
        <v>4</v>
      </c>
      <c r="T571">
        <v>15</v>
      </c>
      <c r="U571">
        <v>5</v>
      </c>
      <c r="V571">
        <v>21</v>
      </c>
      <c r="W571">
        <v>0</v>
      </c>
      <c r="X571" s="7">
        <f t="shared" si="16"/>
        <v>74.7374966</v>
      </c>
      <c r="Y571" s="7">
        <f t="shared" si="17"/>
        <v>-94.978041700000006</v>
      </c>
    </row>
    <row r="572" spans="2:25" x14ac:dyDescent="0.2">
      <c r="B572" s="1">
        <v>45751.628723958333</v>
      </c>
      <c r="C572">
        <v>1700</v>
      </c>
      <c r="D572">
        <v>100573</v>
      </c>
      <c r="E572">
        <v>63.35</v>
      </c>
      <c r="F572">
        <v>12.85</v>
      </c>
      <c r="G572">
        <v>74</v>
      </c>
      <c r="H572">
        <v>44.249899999999997</v>
      </c>
      <c r="I572">
        <v>-94</v>
      </c>
      <c r="J572">
        <v>-58.680399999999999</v>
      </c>
      <c r="K572">
        <v>2</v>
      </c>
      <c r="L572">
        <v>12</v>
      </c>
      <c r="M572">
        <v>0.7</v>
      </c>
      <c r="N572">
        <v>60.3</v>
      </c>
      <c r="O572">
        <v>4.194</v>
      </c>
      <c r="P572">
        <v>0.73749830000000005</v>
      </c>
      <c r="Q572">
        <v>-0.97800659999999995</v>
      </c>
      <c r="R572">
        <v>4</v>
      </c>
      <c r="S572">
        <v>4</v>
      </c>
      <c r="T572">
        <v>15</v>
      </c>
      <c r="U572">
        <v>5</v>
      </c>
      <c r="V572">
        <v>21</v>
      </c>
      <c r="W572">
        <v>750000</v>
      </c>
      <c r="X572" s="7">
        <f t="shared" si="16"/>
        <v>74.737498299999999</v>
      </c>
      <c r="Y572" s="7">
        <f t="shared" si="17"/>
        <v>-94.978006600000001</v>
      </c>
    </row>
    <row r="573" spans="2:25" x14ac:dyDescent="0.2">
      <c r="B573" s="1">
        <v>45751.628735532409</v>
      </c>
      <c r="C573">
        <v>1701</v>
      </c>
      <c r="D573">
        <v>100574</v>
      </c>
      <c r="E573">
        <v>61.74</v>
      </c>
      <c r="F573">
        <v>12.85</v>
      </c>
      <c r="G573">
        <v>74</v>
      </c>
      <c r="H573">
        <v>44.2502</v>
      </c>
      <c r="I573">
        <v>-94</v>
      </c>
      <c r="J573">
        <v>-58.677900000000001</v>
      </c>
      <c r="K573">
        <v>2</v>
      </c>
      <c r="L573">
        <v>12</v>
      </c>
      <c r="M573">
        <v>0.7</v>
      </c>
      <c r="N573">
        <v>60.2</v>
      </c>
      <c r="O573">
        <v>4.0890000000000004</v>
      </c>
      <c r="P573">
        <v>0.73750329999999997</v>
      </c>
      <c r="Q573">
        <v>-0.97796499999999997</v>
      </c>
      <c r="R573">
        <v>4</v>
      </c>
      <c r="S573">
        <v>4</v>
      </c>
      <c r="T573">
        <v>15</v>
      </c>
      <c r="U573">
        <v>5</v>
      </c>
      <c r="V573">
        <v>22</v>
      </c>
      <c r="W573">
        <v>750000</v>
      </c>
      <c r="X573" s="7">
        <f t="shared" si="16"/>
        <v>74.7375033</v>
      </c>
      <c r="Y573" s="7">
        <f t="shared" si="17"/>
        <v>-94.977964999999998</v>
      </c>
    </row>
    <row r="574" spans="2:25" x14ac:dyDescent="0.2">
      <c r="B574" s="1">
        <v>45751.628744212961</v>
      </c>
      <c r="C574">
        <v>1702</v>
      </c>
      <c r="D574">
        <v>100575</v>
      </c>
      <c r="E574">
        <v>65.86</v>
      </c>
      <c r="F574">
        <v>12.85</v>
      </c>
      <c r="G574">
        <v>74</v>
      </c>
      <c r="H574">
        <v>44.250599999999999</v>
      </c>
      <c r="I574">
        <v>-94</v>
      </c>
      <c r="J574">
        <v>-58.674500000000002</v>
      </c>
      <c r="K574">
        <v>2</v>
      </c>
      <c r="L574">
        <v>12</v>
      </c>
      <c r="M574">
        <v>0.7</v>
      </c>
      <c r="N574">
        <v>60</v>
      </c>
      <c r="O574">
        <v>4.3579999999999997</v>
      </c>
      <c r="P574">
        <v>0.73751</v>
      </c>
      <c r="Q574">
        <v>-0.97790829999999995</v>
      </c>
      <c r="R574">
        <v>4</v>
      </c>
      <c r="S574">
        <v>4</v>
      </c>
      <c r="T574">
        <v>15</v>
      </c>
      <c r="U574">
        <v>5</v>
      </c>
      <c r="V574">
        <v>23</v>
      </c>
      <c r="W574">
        <v>500000</v>
      </c>
      <c r="X574" s="7">
        <f t="shared" si="16"/>
        <v>74.73751</v>
      </c>
      <c r="Y574" s="7">
        <f t="shared" si="17"/>
        <v>-94.977908299999996</v>
      </c>
    </row>
    <row r="575" spans="2:25" x14ac:dyDescent="0.2">
      <c r="B575" s="1">
        <v>45751.628755787038</v>
      </c>
      <c r="C575">
        <v>1703</v>
      </c>
      <c r="D575">
        <v>100576</v>
      </c>
      <c r="E575">
        <v>64.47</v>
      </c>
      <c r="F575">
        <v>12.85</v>
      </c>
      <c r="G575">
        <v>74</v>
      </c>
      <c r="H575">
        <v>44.250799999999998</v>
      </c>
      <c r="I575">
        <v>-94</v>
      </c>
      <c r="J575">
        <v>-58.673099999999998</v>
      </c>
      <c r="K575">
        <v>2</v>
      </c>
      <c r="L575">
        <v>12</v>
      </c>
      <c r="M575">
        <v>0.7</v>
      </c>
      <c r="N575">
        <v>60.1</v>
      </c>
      <c r="O575">
        <v>4.2670000000000003</v>
      </c>
      <c r="P575">
        <v>0.73751339999999999</v>
      </c>
      <c r="Q575">
        <v>-0.977885</v>
      </c>
      <c r="R575">
        <v>4</v>
      </c>
      <c r="S575">
        <v>4</v>
      </c>
      <c r="T575">
        <v>15</v>
      </c>
      <c r="U575">
        <v>5</v>
      </c>
      <c r="V575">
        <v>24</v>
      </c>
      <c r="W575">
        <v>500000</v>
      </c>
      <c r="X575" s="7">
        <f t="shared" si="16"/>
        <v>74.737513399999997</v>
      </c>
      <c r="Y575" s="7">
        <f t="shared" si="17"/>
        <v>-94.977885000000001</v>
      </c>
    </row>
    <row r="576" spans="2:25" x14ac:dyDescent="0.2">
      <c r="B576" s="1">
        <v>45751.62876446759</v>
      </c>
      <c r="C576">
        <v>1704</v>
      </c>
      <c r="D576">
        <v>100577</v>
      </c>
      <c r="E576">
        <v>60.84</v>
      </c>
      <c r="F576">
        <v>12.85</v>
      </c>
      <c r="G576">
        <v>74</v>
      </c>
      <c r="H576">
        <v>44.250999999999998</v>
      </c>
      <c r="I576">
        <v>-94</v>
      </c>
      <c r="J576">
        <v>-58.670900000000003</v>
      </c>
      <c r="K576">
        <v>2</v>
      </c>
      <c r="L576">
        <v>12</v>
      </c>
      <c r="M576">
        <v>0.7</v>
      </c>
      <c r="N576">
        <v>60.1</v>
      </c>
      <c r="O576">
        <v>4.03</v>
      </c>
      <c r="P576">
        <v>0.73751659999999997</v>
      </c>
      <c r="Q576">
        <v>-0.9778483</v>
      </c>
      <c r="R576">
        <v>4</v>
      </c>
      <c r="S576">
        <v>4</v>
      </c>
      <c r="T576">
        <v>15</v>
      </c>
      <c r="U576">
        <v>5</v>
      </c>
      <c r="V576">
        <v>25</v>
      </c>
      <c r="W576">
        <v>250000</v>
      </c>
      <c r="X576" s="7">
        <f t="shared" si="16"/>
        <v>74.737516600000006</v>
      </c>
      <c r="Y576" s="7">
        <f t="shared" si="17"/>
        <v>-94.977848300000005</v>
      </c>
    </row>
    <row r="577" spans="2:25" x14ac:dyDescent="0.2">
      <c r="B577" s="1">
        <v>45751.628776041667</v>
      </c>
      <c r="C577">
        <v>1705</v>
      </c>
      <c r="D577">
        <v>100578</v>
      </c>
      <c r="E577">
        <v>57.61</v>
      </c>
      <c r="F577">
        <v>12.85</v>
      </c>
      <c r="G577">
        <v>74</v>
      </c>
      <c r="H577">
        <v>44.251100000000001</v>
      </c>
      <c r="I577">
        <v>-94</v>
      </c>
      <c r="J577">
        <v>-58.668399999999998</v>
      </c>
      <c r="K577">
        <v>2</v>
      </c>
      <c r="L577">
        <v>12</v>
      </c>
      <c r="M577">
        <v>0.7</v>
      </c>
      <c r="N577">
        <v>59.9</v>
      </c>
      <c r="O577">
        <v>3.82</v>
      </c>
      <c r="P577">
        <v>0.73751829999999996</v>
      </c>
      <c r="Q577">
        <v>-0.97780670000000003</v>
      </c>
      <c r="R577">
        <v>4</v>
      </c>
      <c r="S577">
        <v>4</v>
      </c>
      <c r="T577">
        <v>15</v>
      </c>
      <c r="U577">
        <v>5</v>
      </c>
      <c r="V577">
        <v>26</v>
      </c>
      <c r="W577">
        <v>250000</v>
      </c>
      <c r="X577" s="7">
        <f t="shared" ref="X577:X640" si="18">G577+P577</f>
        <v>74.737518300000005</v>
      </c>
      <c r="Y577" s="7">
        <f t="shared" ref="Y577:Y640" si="19">I577+Q577</f>
        <v>-94.977806700000002</v>
      </c>
    </row>
    <row r="578" spans="2:25" x14ac:dyDescent="0.2">
      <c r="B578" s="1">
        <v>45751.628784722219</v>
      </c>
      <c r="C578">
        <v>1706</v>
      </c>
      <c r="D578">
        <v>100579</v>
      </c>
      <c r="E578">
        <v>59.17</v>
      </c>
      <c r="F578">
        <v>12.85</v>
      </c>
      <c r="G578">
        <v>74</v>
      </c>
      <c r="H578">
        <v>44.251300000000001</v>
      </c>
      <c r="I578">
        <v>-94</v>
      </c>
      <c r="J578">
        <v>-58.666499999999999</v>
      </c>
      <c r="K578">
        <v>2</v>
      </c>
      <c r="L578">
        <v>12</v>
      </c>
      <c r="M578">
        <v>0.7</v>
      </c>
      <c r="N578">
        <v>60</v>
      </c>
      <c r="O578">
        <v>3.9209999999999998</v>
      </c>
      <c r="P578">
        <v>0.73752169999999995</v>
      </c>
      <c r="Q578">
        <v>-0.97777499999999995</v>
      </c>
      <c r="R578">
        <v>4</v>
      </c>
      <c r="S578">
        <v>4</v>
      </c>
      <c r="T578">
        <v>15</v>
      </c>
      <c r="U578">
        <v>5</v>
      </c>
      <c r="V578">
        <v>27</v>
      </c>
      <c r="W578">
        <v>0</v>
      </c>
      <c r="X578" s="7">
        <f t="shared" si="18"/>
        <v>74.737521700000002</v>
      </c>
      <c r="Y578" s="7">
        <f t="shared" si="19"/>
        <v>-94.977774999999994</v>
      </c>
    </row>
    <row r="579" spans="2:25" x14ac:dyDescent="0.2">
      <c r="B579" s="1">
        <v>45751.628799189813</v>
      </c>
      <c r="C579">
        <v>1707</v>
      </c>
      <c r="D579">
        <v>100580</v>
      </c>
      <c r="E579">
        <v>50.41</v>
      </c>
      <c r="F579">
        <v>12.85</v>
      </c>
      <c r="G579">
        <v>74</v>
      </c>
      <c r="H579">
        <v>44.2515</v>
      </c>
      <c r="I579">
        <v>-94</v>
      </c>
      <c r="J579">
        <v>-58.6629</v>
      </c>
      <c r="K579">
        <v>2</v>
      </c>
      <c r="L579">
        <v>12</v>
      </c>
      <c r="M579">
        <v>0.7</v>
      </c>
      <c r="N579">
        <v>59.8</v>
      </c>
      <c r="O579">
        <v>3.351</v>
      </c>
      <c r="P579">
        <v>0.73752499999999999</v>
      </c>
      <c r="Q579">
        <v>-0.977715</v>
      </c>
      <c r="R579">
        <v>4</v>
      </c>
      <c r="S579">
        <v>4</v>
      </c>
      <c r="T579">
        <v>15</v>
      </c>
      <c r="U579">
        <v>5</v>
      </c>
      <c r="V579">
        <v>28</v>
      </c>
      <c r="W579">
        <v>250000</v>
      </c>
      <c r="X579" s="7">
        <f t="shared" si="18"/>
        <v>74.737525000000005</v>
      </c>
      <c r="Y579" s="7">
        <f t="shared" si="19"/>
        <v>-94.977715000000003</v>
      </c>
    </row>
    <row r="580" spans="2:25" x14ac:dyDescent="0.2">
      <c r="B580" s="1">
        <v>45751.628807870373</v>
      </c>
      <c r="C580">
        <v>1708</v>
      </c>
      <c r="D580">
        <v>100581</v>
      </c>
      <c r="E580">
        <v>53.59</v>
      </c>
      <c r="F580">
        <v>12.85</v>
      </c>
      <c r="G580">
        <v>74</v>
      </c>
      <c r="H580">
        <v>44.2517</v>
      </c>
      <c r="I580">
        <v>-94</v>
      </c>
      <c r="J580">
        <v>-58.659500000000001</v>
      </c>
      <c r="K580">
        <v>2</v>
      </c>
      <c r="L580">
        <v>12</v>
      </c>
      <c r="M580">
        <v>0.7</v>
      </c>
      <c r="N580">
        <v>59.7</v>
      </c>
      <c r="O580">
        <v>3.5579999999999998</v>
      </c>
      <c r="P580">
        <v>0.73752839999999997</v>
      </c>
      <c r="Q580">
        <v>-0.97765829999999998</v>
      </c>
      <c r="R580">
        <v>4</v>
      </c>
      <c r="S580">
        <v>4</v>
      </c>
      <c r="T580">
        <v>15</v>
      </c>
      <c r="U580">
        <v>5</v>
      </c>
      <c r="V580">
        <v>29</v>
      </c>
      <c r="W580">
        <v>0</v>
      </c>
      <c r="X580" s="7">
        <f t="shared" si="18"/>
        <v>74.737528400000002</v>
      </c>
      <c r="Y580" s="7">
        <f t="shared" si="19"/>
        <v>-94.977658300000002</v>
      </c>
    </row>
    <row r="581" spans="2:25" x14ac:dyDescent="0.2">
      <c r="B581" s="1">
        <v>45751.62882233796</v>
      </c>
      <c r="C581">
        <v>1709</v>
      </c>
      <c r="D581">
        <v>100582</v>
      </c>
      <c r="E581">
        <v>61.07</v>
      </c>
      <c r="F581">
        <v>12.85</v>
      </c>
      <c r="G581">
        <v>74</v>
      </c>
      <c r="H581">
        <v>44.252099999999999</v>
      </c>
      <c r="I581">
        <v>-94</v>
      </c>
      <c r="J581">
        <v>-58.655700000000003</v>
      </c>
      <c r="K581">
        <v>2</v>
      </c>
      <c r="L581">
        <v>12</v>
      </c>
      <c r="M581">
        <v>0.7</v>
      </c>
      <c r="N581">
        <v>59.6</v>
      </c>
      <c r="O581">
        <v>4.0449999999999999</v>
      </c>
      <c r="P581">
        <v>0.73753500000000005</v>
      </c>
      <c r="Q581">
        <v>-0.97759499999999999</v>
      </c>
      <c r="R581">
        <v>4</v>
      </c>
      <c r="S581">
        <v>4</v>
      </c>
      <c r="T581">
        <v>15</v>
      </c>
      <c r="U581">
        <v>5</v>
      </c>
      <c r="V581">
        <v>30</v>
      </c>
      <c r="W581">
        <v>250000</v>
      </c>
      <c r="X581" s="7">
        <f t="shared" si="18"/>
        <v>74.737534999999994</v>
      </c>
      <c r="Y581" s="7">
        <f t="shared" si="19"/>
        <v>-94.977594999999994</v>
      </c>
    </row>
    <row r="582" spans="2:25" x14ac:dyDescent="0.2">
      <c r="B582" s="1">
        <v>45751.628839699071</v>
      </c>
      <c r="C582">
        <v>1710</v>
      </c>
      <c r="D582">
        <v>100583</v>
      </c>
      <c r="E582">
        <v>39.869999999999997</v>
      </c>
      <c r="F582">
        <v>12.85</v>
      </c>
      <c r="G582">
        <v>74</v>
      </c>
      <c r="H582">
        <v>44.252600000000001</v>
      </c>
      <c r="I582">
        <v>-94</v>
      </c>
      <c r="J582">
        <v>-58.651600000000002</v>
      </c>
      <c r="K582">
        <v>2</v>
      </c>
      <c r="L582">
        <v>12</v>
      </c>
      <c r="M582">
        <v>0.7</v>
      </c>
      <c r="N582">
        <v>59.7</v>
      </c>
      <c r="O582">
        <v>2.6640000000000001</v>
      </c>
      <c r="P582">
        <v>0.73754339999999996</v>
      </c>
      <c r="Q582">
        <v>-0.97752660000000002</v>
      </c>
      <c r="R582">
        <v>4</v>
      </c>
      <c r="S582">
        <v>4</v>
      </c>
      <c r="T582">
        <v>15</v>
      </c>
      <c r="U582">
        <v>5</v>
      </c>
      <c r="V582">
        <v>31</v>
      </c>
      <c r="W582">
        <v>750000</v>
      </c>
      <c r="X582" s="7">
        <f t="shared" si="18"/>
        <v>74.737543400000007</v>
      </c>
      <c r="Y582" s="7">
        <f t="shared" si="19"/>
        <v>-94.977526600000004</v>
      </c>
    </row>
    <row r="583" spans="2:25" x14ac:dyDescent="0.2">
      <c r="B583" s="1">
        <v>45751.628851273148</v>
      </c>
      <c r="C583">
        <v>1711</v>
      </c>
      <c r="D583">
        <v>100584</v>
      </c>
      <c r="E583">
        <v>1.825</v>
      </c>
      <c r="F583">
        <v>12.85</v>
      </c>
      <c r="G583">
        <v>74</v>
      </c>
      <c r="H583">
        <v>44.252800000000001</v>
      </c>
      <c r="I583">
        <v>-94</v>
      </c>
      <c r="J583">
        <v>-58.649099999999997</v>
      </c>
      <c r="K583">
        <v>2</v>
      </c>
      <c r="L583">
        <v>12</v>
      </c>
      <c r="M583">
        <v>0.7</v>
      </c>
      <c r="N583">
        <v>59.8</v>
      </c>
      <c r="O583">
        <v>0.184</v>
      </c>
      <c r="P583">
        <v>0.7375467</v>
      </c>
      <c r="Q583">
        <v>-0.97748500000000005</v>
      </c>
      <c r="R583">
        <v>4</v>
      </c>
      <c r="S583">
        <v>4</v>
      </c>
      <c r="T583">
        <v>15</v>
      </c>
      <c r="U583">
        <v>5</v>
      </c>
      <c r="V583">
        <v>32</v>
      </c>
      <c r="W583">
        <v>750000</v>
      </c>
      <c r="X583" s="7">
        <f t="shared" si="18"/>
        <v>74.737546699999996</v>
      </c>
      <c r="Y583" s="7">
        <f t="shared" si="19"/>
        <v>-94.977485000000001</v>
      </c>
    </row>
    <row r="584" spans="2:25" x14ac:dyDescent="0.2">
      <c r="B584" s="1">
        <v>45751.628862847225</v>
      </c>
      <c r="C584">
        <v>1712</v>
      </c>
      <c r="D584">
        <v>100585</v>
      </c>
      <c r="E584">
        <v>64.64</v>
      </c>
      <c r="F584">
        <v>12.85</v>
      </c>
      <c r="G584">
        <v>74</v>
      </c>
      <c r="H584">
        <v>44.253300000000003</v>
      </c>
      <c r="I584">
        <v>-94</v>
      </c>
      <c r="J584">
        <v>-58.645000000000003</v>
      </c>
      <c r="K584">
        <v>2</v>
      </c>
      <c r="L584">
        <v>12</v>
      </c>
      <c r="M584">
        <v>0.7</v>
      </c>
      <c r="N584">
        <v>59.7</v>
      </c>
      <c r="O584">
        <v>4.2779999999999996</v>
      </c>
      <c r="P584">
        <v>0.73755499999999996</v>
      </c>
      <c r="Q584">
        <v>-0.97741670000000003</v>
      </c>
      <c r="R584">
        <v>4</v>
      </c>
      <c r="S584">
        <v>4</v>
      </c>
      <c r="T584">
        <v>15</v>
      </c>
      <c r="U584">
        <v>5</v>
      </c>
      <c r="V584">
        <v>33</v>
      </c>
      <c r="W584">
        <v>750000</v>
      </c>
      <c r="X584" s="7">
        <f t="shared" si="18"/>
        <v>74.737555</v>
      </c>
      <c r="Y584" s="7">
        <f t="shared" si="19"/>
        <v>-94.977416700000006</v>
      </c>
    </row>
    <row r="585" spans="2:25" x14ac:dyDescent="0.2">
      <c r="B585" s="1">
        <v>45751.628874421294</v>
      </c>
      <c r="C585">
        <v>1713</v>
      </c>
      <c r="D585">
        <v>100586</v>
      </c>
      <c r="E585">
        <v>62.07</v>
      </c>
      <c r="F585">
        <v>12.85</v>
      </c>
      <c r="G585">
        <v>74</v>
      </c>
      <c r="H585">
        <v>44.253700000000002</v>
      </c>
      <c r="I585">
        <v>-94</v>
      </c>
      <c r="J585">
        <v>-58.641800000000003</v>
      </c>
      <c r="K585">
        <v>2</v>
      </c>
      <c r="L585">
        <v>12</v>
      </c>
      <c r="M585">
        <v>0.7</v>
      </c>
      <c r="N585">
        <v>59.8</v>
      </c>
      <c r="O585">
        <v>4.1100000000000003</v>
      </c>
      <c r="P585">
        <v>0.73756169999999999</v>
      </c>
      <c r="Q585">
        <v>-0.97736339999999999</v>
      </c>
      <c r="R585">
        <v>4</v>
      </c>
      <c r="S585">
        <v>4</v>
      </c>
      <c r="T585">
        <v>15</v>
      </c>
      <c r="U585">
        <v>5</v>
      </c>
      <c r="V585">
        <v>34</v>
      </c>
      <c r="W585">
        <v>750000</v>
      </c>
      <c r="X585" s="7">
        <f t="shared" si="18"/>
        <v>74.737561700000001</v>
      </c>
      <c r="Y585" s="7">
        <f t="shared" si="19"/>
        <v>-94.977363400000002</v>
      </c>
    </row>
    <row r="586" spans="2:25" x14ac:dyDescent="0.2">
      <c r="B586" s="1">
        <v>45751.628894675923</v>
      </c>
      <c r="C586">
        <v>1714</v>
      </c>
      <c r="D586">
        <v>100587</v>
      </c>
      <c r="E586">
        <v>59.5</v>
      </c>
      <c r="F586">
        <v>12.85</v>
      </c>
      <c r="G586">
        <v>74</v>
      </c>
      <c r="H586">
        <v>44.254199999999997</v>
      </c>
      <c r="I586">
        <v>-94</v>
      </c>
      <c r="J586">
        <v>-58.6389</v>
      </c>
      <c r="K586">
        <v>2</v>
      </c>
      <c r="L586">
        <v>12</v>
      </c>
      <c r="M586">
        <v>0.7</v>
      </c>
      <c r="N586">
        <v>60</v>
      </c>
      <c r="O586">
        <v>3.9430000000000001</v>
      </c>
      <c r="P586">
        <v>0.73756999999999995</v>
      </c>
      <c r="Q586">
        <v>-0.97731500000000004</v>
      </c>
      <c r="R586">
        <v>4</v>
      </c>
      <c r="S586">
        <v>4</v>
      </c>
      <c r="T586">
        <v>15</v>
      </c>
      <c r="U586">
        <v>5</v>
      </c>
      <c r="V586">
        <v>36</v>
      </c>
      <c r="W586">
        <v>500000</v>
      </c>
      <c r="X586" s="7">
        <f t="shared" si="18"/>
        <v>74.737570000000005</v>
      </c>
      <c r="Y586" s="7">
        <f t="shared" si="19"/>
        <v>-94.977315000000004</v>
      </c>
    </row>
    <row r="587" spans="2:25" x14ac:dyDescent="0.2">
      <c r="B587" s="1">
        <v>45751.62890625</v>
      </c>
      <c r="C587">
        <v>1715</v>
      </c>
      <c r="D587">
        <v>100588</v>
      </c>
      <c r="E587">
        <v>52.81</v>
      </c>
      <c r="F587">
        <v>12.85</v>
      </c>
      <c r="G587">
        <v>74</v>
      </c>
      <c r="H587">
        <v>44.2545</v>
      </c>
      <c r="I587">
        <v>-94</v>
      </c>
      <c r="J587">
        <v>-58.635199999999998</v>
      </c>
      <c r="K587">
        <v>2</v>
      </c>
      <c r="L587">
        <v>12</v>
      </c>
      <c r="M587">
        <v>0.7</v>
      </c>
      <c r="N587">
        <v>60.1</v>
      </c>
      <c r="O587">
        <v>3.5070000000000001</v>
      </c>
      <c r="P587">
        <v>0.73757499999999998</v>
      </c>
      <c r="Q587">
        <v>-0.97725329999999999</v>
      </c>
      <c r="R587">
        <v>4</v>
      </c>
      <c r="S587">
        <v>4</v>
      </c>
      <c r="T587">
        <v>15</v>
      </c>
      <c r="U587">
        <v>5</v>
      </c>
      <c r="V587">
        <v>37</v>
      </c>
      <c r="W587">
        <v>500000</v>
      </c>
      <c r="X587" s="7">
        <f t="shared" si="18"/>
        <v>74.737575000000007</v>
      </c>
      <c r="Y587" s="7">
        <f t="shared" si="19"/>
        <v>-94.977253300000001</v>
      </c>
    </row>
    <row r="588" spans="2:25" x14ac:dyDescent="0.2">
      <c r="B588" s="1">
        <v>45751.628920717594</v>
      </c>
      <c r="C588">
        <v>1716</v>
      </c>
      <c r="D588">
        <v>100589</v>
      </c>
      <c r="E588">
        <v>2.1040000000000001</v>
      </c>
      <c r="F588">
        <v>12.85</v>
      </c>
      <c r="G588">
        <v>74</v>
      </c>
      <c r="H588">
        <v>44.254899999999999</v>
      </c>
      <c r="I588">
        <v>-94</v>
      </c>
      <c r="J588">
        <v>-58.633200000000002</v>
      </c>
      <c r="K588">
        <v>2</v>
      </c>
      <c r="L588">
        <v>12</v>
      </c>
      <c r="M588">
        <v>0.7</v>
      </c>
      <c r="N588">
        <v>60.1</v>
      </c>
      <c r="O588">
        <v>0.20200000000000001</v>
      </c>
      <c r="P588">
        <v>0.73758170000000001</v>
      </c>
      <c r="Q588">
        <v>-0.97721999999999998</v>
      </c>
      <c r="R588">
        <v>4</v>
      </c>
      <c r="S588">
        <v>4</v>
      </c>
      <c r="T588">
        <v>15</v>
      </c>
      <c r="U588">
        <v>5</v>
      </c>
      <c r="V588">
        <v>38</v>
      </c>
      <c r="W588">
        <v>750000</v>
      </c>
      <c r="X588" s="7">
        <f t="shared" si="18"/>
        <v>74.737581700000007</v>
      </c>
      <c r="Y588" s="7">
        <f t="shared" si="19"/>
        <v>-94.977220000000003</v>
      </c>
    </row>
    <row r="589" spans="2:25" x14ac:dyDescent="0.2">
      <c r="B589" s="1">
        <v>45751.628935185188</v>
      </c>
      <c r="C589">
        <v>1717</v>
      </c>
      <c r="D589">
        <v>100590</v>
      </c>
      <c r="E589">
        <v>44.78</v>
      </c>
      <c r="F589">
        <v>12.85</v>
      </c>
      <c r="G589">
        <v>74</v>
      </c>
      <c r="H589">
        <v>44.255099999999999</v>
      </c>
      <c r="I589">
        <v>-94</v>
      </c>
      <c r="J589">
        <v>-58.630499999999998</v>
      </c>
      <c r="K589">
        <v>2</v>
      </c>
      <c r="L589">
        <v>12</v>
      </c>
      <c r="M589">
        <v>0.7</v>
      </c>
      <c r="N589">
        <v>60</v>
      </c>
      <c r="O589">
        <v>2.9830000000000001</v>
      </c>
      <c r="P589">
        <v>0.73758500000000005</v>
      </c>
      <c r="Q589">
        <v>-0.97717500000000002</v>
      </c>
      <c r="R589">
        <v>4</v>
      </c>
      <c r="S589">
        <v>4</v>
      </c>
      <c r="T589">
        <v>15</v>
      </c>
      <c r="U589">
        <v>5</v>
      </c>
      <c r="V589">
        <v>40</v>
      </c>
      <c r="W589">
        <v>0</v>
      </c>
      <c r="X589" s="7">
        <f t="shared" si="18"/>
        <v>74.737584999999996</v>
      </c>
      <c r="Y589" s="7">
        <f t="shared" si="19"/>
        <v>-94.977175000000003</v>
      </c>
    </row>
    <row r="590" spans="2:25" x14ac:dyDescent="0.2">
      <c r="B590" s="1">
        <v>45751.628949652775</v>
      </c>
      <c r="C590">
        <v>1718</v>
      </c>
      <c r="D590">
        <v>100591</v>
      </c>
      <c r="E590">
        <v>46.62</v>
      </c>
      <c r="F590">
        <v>12.85</v>
      </c>
      <c r="G590">
        <v>74</v>
      </c>
      <c r="H590">
        <v>44.255499999999998</v>
      </c>
      <c r="I590">
        <v>-94</v>
      </c>
      <c r="J590">
        <v>-58.627400000000002</v>
      </c>
      <c r="K590">
        <v>2</v>
      </c>
      <c r="L590">
        <v>12</v>
      </c>
      <c r="M590">
        <v>0.7</v>
      </c>
      <c r="N590">
        <v>59.6</v>
      </c>
      <c r="O590">
        <v>3.1030000000000002</v>
      </c>
      <c r="P590">
        <v>0.73759169999999996</v>
      </c>
      <c r="Q590">
        <v>-0.97712339999999998</v>
      </c>
      <c r="R590">
        <v>4</v>
      </c>
      <c r="S590">
        <v>4</v>
      </c>
      <c r="T590">
        <v>15</v>
      </c>
      <c r="U590">
        <v>5</v>
      </c>
      <c r="V590">
        <v>41</v>
      </c>
      <c r="W590">
        <v>250000</v>
      </c>
      <c r="X590" s="7">
        <f t="shared" si="18"/>
        <v>74.737591699999996</v>
      </c>
      <c r="Y590" s="7">
        <f t="shared" si="19"/>
        <v>-94.977123399999996</v>
      </c>
    </row>
    <row r="591" spans="2:25" x14ac:dyDescent="0.2">
      <c r="B591" s="1">
        <v>45751.628961226852</v>
      </c>
      <c r="C591">
        <v>1719</v>
      </c>
      <c r="D591">
        <v>100592</v>
      </c>
      <c r="E591">
        <v>50.69</v>
      </c>
      <c r="F591">
        <v>12.85</v>
      </c>
      <c r="G591">
        <v>74</v>
      </c>
      <c r="H591">
        <v>44.255899999999997</v>
      </c>
      <c r="I591">
        <v>-94</v>
      </c>
      <c r="J591">
        <v>-58.624400000000001</v>
      </c>
      <c r="K591">
        <v>2</v>
      </c>
      <c r="L591">
        <v>12</v>
      </c>
      <c r="M591">
        <v>0.7</v>
      </c>
      <c r="N591">
        <v>59.5</v>
      </c>
      <c r="O591">
        <v>3.3690000000000002</v>
      </c>
      <c r="P591">
        <v>0.73759830000000004</v>
      </c>
      <c r="Q591">
        <v>-0.97707339999999998</v>
      </c>
      <c r="R591">
        <v>4</v>
      </c>
      <c r="S591">
        <v>4</v>
      </c>
      <c r="T591">
        <v>15</v>
      </c>
      <c r="U591">
        <v>5</v>
      </c>
      <c r="V591">
        <v>42</v>
      </c>
      <c r="W591">
        <v>250000</v>
      </c>
      <c r="X591" s="7">
        <f t="shared" si="18"/>
        <v>74.737598300000002</v>
      </c>
      <c r="Y591" s="7">
        <f t="shared" si="19"/>
        <v>-94.977073399999995</v>
      </c>
    </row>
    <row r="592" spans="2:25" x14ac:dyDescent="0.2">
      <c r="B592" s="1">
        <v>45751.628975694446</v>
      </c>
      <c r="C592">
        <v>1720</v>
      </c>
      <c r="D592">
        <v>100593</v>
      </c>
      <c r="E592">
        <v>12.76</v>
      </c>
      <c r="F592">
        <v>12.85</v>
      </c>
      <c r="G592">
        <v>74</v>
      </c>
      <c r="H592">
        <v>44.256300000000003</v>
      </c>
      <c r="I592">
        <v>-94</v>
      </c>
      <c r="J592">
        <v>-58.621600000000001</v>
      </c>
      <c r="K592">
        <v>2</v>
      </c>
      <c r="L592">
        <v>12</v>
      </c>
      <c r="M592">
        <v>0.7</v>
      </c>
      <c r="N592">
        <v>59.4</v>
      </c>
      <c r="O592">
        <v>0.89700000000000002</v>
      </c>
      <c r="P592">
        <v>0.73760499999999996</v>
      </c>
      <c r="Q592">
        <v>-0.97702670000000003</v>
      </c>
      <c r="R592">
        <v>4</v>
      </c>
      <c r="S592">
        <v>4</v>
      </c>
      <c r="T592">
        <v>15</v>
      </c>
      <c r="U592">
        <v>5</v>
      </c>
      <c r="V592">
        <v>43</v>
      </c>
      <c r="W592">
        <v>500000</v>
      </c>
      <c r="X592" s="7">
        <f t="shared" si="18"/>
        <v>74.737605000000002</v>
      </c>
      <c r="Y592" s="7">
        <f t="shared" si="19"/>
        <v>-94.977026699999996</v>
      </c>
    </row>
    <row r="593" spans="2:25" x14ac:dyDescent="0.2">
      <c r="B593" s="1">
        <v>45751.628984374998</v>
      </c>
      <c r="C593">
        <v>1721</v>
      </c>
      <c r="D593">
        <v>100594</v>
      </c>
      <c r="E593">
        <v>1.992</v>
      </c>
      <c r="F593">
        <v>12.85</v>
      </c>
      <c r="G593">
        <v>74</v>
      </c>
      <c r="H593">
        <v>44.256500000000003</v>
      </c>
      <c r="I593">
        <v>-94</v>
      </c>
      <c r="J593">
        <v>-58.619599999999998</v>
      </c>
      <c r="K593">
        <v>2</v>
      </c>
      <c r="L593">
        <v>12</v>
      </c>
      <c r="M593">
        <v>0.7</v>
      </c>
      <c r="N593">
        <v>59.3</v>
      </c>
      <c r="O593">
        <v>0.19500000000000001</v>
      </c>
      <c r="P593">
        <v>0.73760829999999999</v>
      </c>
      <c r="Q593">
        <v>-0.97699340000000001</v>
      </c>
      <c r="R593">
        <v>4</v>
      </c>
      <c r="S593">
        <v>4</v>
      </c>
      <c r="T593">
        <v>15</v>
      </c>
      <c r="U593">
        <v>5</v>
      </c>
      <c r="V593">
        <v>44</v>
      </c>
      <c r="W593">
        <v>250000</v>
      </c>
      <c r="X593" s="7">
        <f t="shared" si="18"/>
        <v>74.737608300000005</v>
      </c>
      <c r="Y593" s="7">
        <f t="shared" si="19"/>
        <v>-94.976993399999998</v>
      </c>
    </row>
    <row r="594" spans="2:25" x14ac:dyDescent="0.2">
      <c r="B594" s="1">
        <v>45751.628995949075</v>
      </c>
      <c r="C594">
        <v>1722</v>
      </c>
      <c r="D594">
        <v>100595</v>
      </c>
      <c r="E594">
        <v>1.657</v>
      </c>
      <c r="F594">
        <v>12.85</v>
      </c>
      <c r="G594">
        <v>74</v>
      </c>
      <c r="H594">
        <v>44.256900000000002</v>
      </c>
      <c r="I594">
        <v>-94</v>
      </c>
      <c r="J594">
        <v>-58.616599999999998</v>
      </c>
      <c r="K594">
        <v>2</v>
      </c>
      <c r="L594">
        <v>12</v>
      </c>
      <c r="M594">
        <v>0.7</v>
      </c>
      <c r="N594">
        <v>59.3</v>
      </c>
      <c r="O594">
        <v>0.17299999999999999</v>
      </c>
      <c r="P594">
        <v>0.73761500000000002</v>
      </c>
      <c r="Q594">
        <v>-0.97694329999999996</v>
      </c>
      <c r="R594">
        <v>4</v>
      </c>
      <c r="S594">
        <v>4</v>
      </c>
      <c r="T594">
        <v>15</v>
      </c>
      <c r="U594">
        <v>5</v>
      </c>
      <c r="V594">
        <v>45</v>
      </c>
      <c r="W594">
        <v>250000</v>
      </c>
      <c r="X594" s="7">
        <f t="shared" si="18"/>
        <v>74.737615000000005</v>
      </c>
      <c r="Y594" s="7">
        <f t="shared" si="19"/>
        <v>-94.976943300000002</v>
      </c>
    </row>
    <row r="595" spans="2:25" x14ac:dyDescent="0.2">
      <c r="B595" s="1">
        <v>45751.629004629627</v>
      </c>
      <c r="C595">
        <v>1723</v>
      </c>
      <c r="D595">
        <v>100596</v>
      </c>
      <c r="E595">
        <v>1.155</v>
      </c>
      <c r="F595">
        <v>12.85</v>
      </c>
      <c r="G595">
        <v>74</v>
      </c>
      <c r="H595">
        <v>44.257199999999997</v>
      </c>
      <c r="I595">
        <v>-94</v>
      </c>
      <c r="J595">
        <v>-58.613799999999998</v>
      </c>
      <c r="K595">
        <v>2</v>
      </c>
      <c r="L595">
        <v>12</v>
      </c>
      <c r="M595">
        <v>0.7</v>
      </c>
      <c r="N595">
        <v>59.3</v>
      </c>
      <c r="O595">
        <v>0.14000000000000001</v>
      </c>
      <c r="P595">
        <v>0.73762000000000005</v>
      </c>
      <c r="Q595">
        <v>-0.9768966</v>
      </c>
      <c r="R595">
        <v>4</v>
      </c>
      <c r="S595">
        <v>4</v>
      </c>
      <c r="T595">
        <v>15</v>
      </c>
      <c r="U595">
        <v>5</v>
      </c>
      <c r="V595">
        <v>46</v>
      </c>
      <c r="W595">
        <v>0</v>
      </c>
      <c r="X595" s="7">
        <f t="shared" si="18"/>
        <v>74.737620000000007</v>
      </c>
      <c r="Y595" s="7">
        <f t="shared" si="19"/>
        <v>-94.976896600000003</v>
      </c>
    </row>
    <row r="596" spans="2:25" x14ac:dyDescent="0.2">
      <c r="B596" s="1">
        <v>45751.629010416669</v>
      </c>
      <c r="C596">
        <v>1724</v>
      </c>
      <c r="D596">
        <v>100597</v>
      </c>
      <c r="E596">
        <v>2.6619999999999999</v>
      </c>
      <c r="F596">
        <v>12.85</v>
      </c>
      <c r="G596">
        <v>74</v>
      </c>
      <c r="H596">
        <v>44.2575</v>
      </c>
      <c r="I596">
        <v>-94</v>
      </c>
      <c r="J596">
        <v>-58.611199999999997</v>
      </c>
      <c r="K596">
        <v>2</v>
      </c>
      <c r="L596">
        <v>12</v>
      </c>
      <c r="M596">
        <v>0.7</v>
      </c>
      <c r="N596">
        <v>59.1</v>
      </c>
      <c r="O596">
        <v>0.23899999999999999</v>
      </c>
      <c r="P596">
        <v>0.73762499999999998</v>
      </c>
      <c r="Q596">
        <v>-0.97685330000000004</v>
      </c>
      <c r="R596">
        <v>4</v>
      </c>
      <c r="S596">
        <v>4</v>
      </c>
      <c r="T596">
        <v>15</v>
      </c>
      <c r="U596">
        <v>5</v>
      </c>
      <c r="V596">
        <v>46</v>
      </c>
      <c r="W596">
        <v>500000</v>
      </c>
      <c r="X596" s="7">
        <f t="shared" si="18"/>
        <v>74.737624999999994</v>
      </c>
      <c r="Y596" s="7">
        <f t="shared" si="19"/>
        <v>-94.976853300000002</v>
      </c>
    </row>
    <row r="597" spans="2:25" x14ac:dyDescent="0.2">
      <c r="B597" s="1">
        <v>45751.629021990739</v>
      </c>
      <c r="C597">
        <v>1725</v>
      </c>
      <c r="D597">
        <v>100598</v>
      </c>
      <c r="E597">
        <v>52.31</v>
      </c>
      <c r="F597">
        <v>12.85</v>
      </c>
      <c r="G597">
        <v>74</v>
      </c>
      <c r="H597">
        <v>44.258099999999999</v>
      </c>
      <c r="I597">
        <v>-94</v>
      </c>
      <c r="J597">
        <v>-58.607700000000001</v>
      </c>
      <c r="K597">
        <v>2</v>
      </c>
      <c r="L597">
        <v>12</v>
      </c>
      <c r="M597">
        <v>0.7</v>
      </c>
      <c r="N597">
        <v>59.3</v>
      </c>
      <c r="O597">
        <v>3.4740000000000002</v>
      </c>
      <c r="P597">
        <v>0.73763500000000004</v>
      </c>
      <c r="Q597">
        <v>-0.97679499999999997</v>
      </c>
      <c r="R597">
        <v>4</v>
      </c>
      <c r="S597">
        <v>4</v>
      </c>
      <c r="T597">
        <v>15</v>
      </c>
      <c r="U597">
        <v>5</v>
      </c>
      <c r="V597">
        <v>47</v>
      </c>
      <c r="W597">
        <v>500000</v>
      </c>
      <c r="X597" s="7">
        <f t="shared" si="18"/>
        <v>74.737634999999997</v>
      </c>
      <c r="Y597" s="7">
        <f t="shared" si="19"/>
        <v>-94.976794999999996</v>
      </c>
    </row>
    <row r="598" spans="2:25" x14ac:dyDescent="0.2">
      <c r="B598" s="1">
        <v>45751.629027777781</v>
      </c>
      <c r="C598">
        <v>1726</v>
      </c>
      <c r="D598">
        <v>100599</v>
      </c>
      <c r="E598">
        <v>56.49</v>
      </c>
      <c r="F598">
        <v>12.85</v>
      </c>
      <c r="G598">
        <v>74</v>
      </c>
      <c r="H598">
        <v>44.257399999999997</v>
      </c>
      <c r="I598">
        <v>-94</v>
      </c>
      <c r="J598">
        <v>-58.609299999999998</v>
      </c>
      <c r="K598">
        <v>2</v>
      </c>
      <c r="L598">
        <v>12</v>
      </c>
      <c r="M598">
        <v>0.7</v>
      </c>
      <c r="N598">
        <v>59.2</v>
      </c>
      <c r="O598">
        <v>3.7469999999999999</v>
      </c>
      <c r="P598">
        <v>0.73762340000000004</v>
      </c>
      <c r="Q598">
        <v>-0.97682170000000001</v>
      </c>
      <c r="R598">
        <v>4</v>
      </c>
      <c r="S598">
        <v>4</v>
      </c>
      <c r="T598">
        <v>15</v>
      </c>
      <c r="U598">
        <v>5</v>
      </c>
      <c r="V598">
        <v>48</v>
      </c>
      <c r="W598">
        <v>0</v>
      </c>
      <c r="X598" s="7">
        <f t="shared" si="18"/>
        <v>74.737623400000004</v>
      </c>
      <c r="Y598" s="7">
        <f t="shared" si="19"/>
        <v>-94.976821700000002</v>
      </c>
    </row>
    <row r="599" spans="2:25" x14ac:dyDescent="0.2">
      <c r="B599" s="1">
        <v>45751.629036458333</v>
      </c>
      <c r="C599">
        <v>1727</v>
      </c>
      <c r="D599">
        <v>100600</v>
      </c>
      <c r="E599">
        <v>62.46</v>
      </c>
      <c r="F599">
        <v>12.85</v>
      </c>
      <c r="G599">
        <v>74</v>
      </c>
      <c r="H599">
        <v>44.256700000000002</v>
      </c>
      <c r="I599">
        <v>-94</v>
      </c>
      <c r="J599">
        <v>-58.612400000000001</v>
      </c>
      <c r="K599">
        <v>2</v>
      </c>
      <c r="L599">
        <v>12</v>
      </c>
      <c r="M599">
        <v>0.7</v>
      </c>
      <c r="N599">
        <v>59.4</v>
      </c>
      <c r="O599">
        <v>4.1360000000000001</v>
      </c>
      <c r="P599">
        <v>0.73761169999999998</v>
      </c>
      <c r="Q599">
        <v>-0.9768734</v>
      </c>
      <c r="R599">
        <v>4</v>
      </c>
      <c r="S599">
        <v>4</v>
      </c>
      <c r="T599">
        <v>15</v>
      </c>
      <c r="U599">
        <v>5</v>
      </c>
      <c r="V599">
        <v>48</v>
      </c>
      <c r="W599">
        <v>750000</v>
      </c>
      <c r="X599" s="7">
        <f t="shared" si="18"/>
        <v>74.737611700000002</v>
      </c>
      <c r="Y599" s="7">
        <f t="shared" si="19"/>
        <v>-94.976873400000002</v>
      </c>
    </row>
    <row r="600" spans="2:25" x14ac:dyDescent="0.2">
      <c r="B600" s="1">
        <v>45751.629050925927</v>
      </c>
      <c r="C600">
        <v>1728</v>
      </c>
      <c r="D600">
        <v>100601</v>
      </c>
      <c r="E600">
        <v>57.11</v>
      </c>
      <c r="F600">
        <v>12.84</v>
      </c>
      <c r="G600">
        <v>74</v>
      </c>
      <c r="H600">
        <v>44.256399999999999</v>
      </c>
      <c r="I600">
        <v>-94</v>
      </c>
      <c r="J600">
        <v>-58.615400000000001</v>
      </c>
      <c r="K600">
        <v>2</v>
      </c>
      <c r="L600">
        <v>12</v>
      </c>
      <c r="M600">
        <v>0.7</v>
      </c>
      <c r="N600">
        <v>59.5</v>
      </c>
      <c r="O600">
        <v>3.7869999999999999</v>
      </c>
      <c r="P600">
        <v>0.73760669999999995</v>
      </c>
      <c r="Q600">
        <v>-0.97692330000000005</v>
      </c>
      <c r="R600">
        <v>4</v>
      </c>
      <c r="S600">
        <v>4</v>
      </c>
      <c r="T600">
        <v>15</v>
      </c>
      <c r="U600">
        <v>5</v>
      </c>
      <c r="V600">
        <v>50</v>
      </c>
      <c r="W600">
        <v>0</v>
      </c>
      <c r="X600" s="7">
        <f t="shared" si="18"/>
        <v>74.737606700000001</v>
      </c>
      <c r="Y600" s="7">
        <f t="shared" si="19"/>
        <v>-94.976923299999996</v>
      </c>
    </row>
    <row r="601" spans="2:25" x14ac:dyDescent="0.2">
      <c r="B601" s="1">
        <v>45751.629059606479</v>
      </c>
      <c r="C601">
        <v>1729</v>
      </c>
      <c r="D601">
        <v>100602</v>
      </c>
      <c r="E601">
        <v>48.13</v>
      </c>
      <c r="F601">
        <v>12.84</v>
      </c>
      <c r="G601">
        <v>74</v>
      </c>
      <c r="H601">
        <v>44.258000000000003</v>
      </c>
      <c r="I601">
        <v>-94</v>
      </c>
      <c r="J601">
        <v>-58.607399999999998</v>
      </c>
      <c r="K601">
        <v>2</v>
      </c>
      <c r="L601">
        <v>12</v>
      </c>
      <c r="M601">
        <v>0.7</v>
      </c>
      <c r="N601">
        <v>59.4</v>
      </c>
      <c r="O601">
        <v>3.202</v>
      </c>
      <c r="P601">
        <v>0.73763339999999999</v>
      </c>
      <c r="Q601">
        <v>-0.97679000000000005</v>
      </c>
      <c r="R601">
        <v>4</v>
      </c>
      <c r="S601">
        <v>4</v>
      </c>
      <c r="T601">
        <v>15</v>
      </c>
      <c r="U601">
        <v>5</v>
      </c>
      <c r="V601">
        <v>50</v>
      </c>
      <c r="W601">
        <v>750000</v>
      </c>
      <c r="X601" s="7">
        <f t="shared" si="18"/>
        <v>74.737633399999993</v>
      </c>
      <c r="Y601" s="7">
        <f t="shared" si="19"/>
        <v>-94.976789999999994</v>
      </c>
    </row>
    <row r="602" spans="2:25" x14ac:dyDescent="0.2">
      <c r="B602" s="1">
        <v>45751.629074074073</v>
      </c>
      <c r="C602">
        <v>1730</v>
      </c>
      <c r="D602">
        <v>100603</v>
      </c>
      <c r="E602">
        <v>53.2</v>
      </c>
      <c r="F602">
        <v>12.84</v>
      </c>
      <c r="G602">
        <v>74</v>
      </c>
      <c r="H602">
        <v>44.258600000000001</v>
      </c>
      <c r="I602">
        <v>-94</v>
      </c>
      <c r="J602">
        <v>-58.604100000000003</v>
      </c>
      <c r="K602">
        <v>2</v>
      </c>
      <c r="L602">
        <v>12</v>
      </c>
      <c r="M602">
        <v>0.7</v>
      </c>
      <c r="N602">
        <v>59.8</v>
      </c>
      <c r="O602">
        <v>3.532</v>
      </c>
      <c r="P602">
        <v>0.7376433</v>
      </c>
      <c r="Q602">
        <v>-0.97673500000000002</v>
      </c>
      <c r="R602">
        <v>4</v>
      </c>
      <c r="S602">
        <v>4</v>
      </c>
      <c r="T602">
        <v>15</v>
      </c>
      <c r="U602">
        <v>5</v>
      </c>
      <c r="V602">
        <v>52</v>
      </c>
      <c r="W602">
        <v>0</v>
      </c>
      <c r="X602" s="7">
        <f t="shared" si="18"/>
        <v>74.737643300000002</v>
      </c>
      <c r="Y602" s="7">
        <f t="shared" si="19"/>
        <v>-94.976735000000005</v>
      </c>
    </row>
    <row r="603" spans="2:25" x14ac:dyDescent="0.2">
      <c r="B603" s="1">
        <v>45751.62908564815</v>
      </c>
      <c r="C603">
        <v>1731</v>
      </c>
      <c r="D603">
        <v>100604</v>
      </c>
      <c r="E603">
        <v>45.95</v>
      </c>
      <c r="F603">
        <v>12.84</v>
      </c>
      <c r="G603">
        <v>74</v>
      </c>
      <c r="H603">
        <v>44.259099999999997</v>
      </c>
      <c r="I603">
        <v>-94</v>
      </c>
      <c r="J603">
        <v>-58.601300000000002</v>
      </c>
      <c r="K603">
        <v>2</v>
      </c>
      <c r="L603">
        <v>12</v>
      </c>
      <c r="M603">
        <v>0.7</v>
      </c>
      <c r="N603">
        <v>60.1</v>
      </c>
      <c r="O603">
        <v>3.06</v>
      </c>
      <c r="P603">
        <v>0.73765170000000002</v>
      </c>
      <c r="Q603">
        <v>-0.97668829999999995</v>
      </c>
      <c r="R603">
        <v>4</v>
      </c>
      <c r="S603">
        <v>4</v>
      </c>
      <c r="T603">
        <v>15</v>
      </c>
      <c r="U603">
        <v>5</v>
      </c>
      <c r="V603">
        <v>53</v>
      </c>
      <c r="W603">
        <v>0</v>
      </c>
      <c r="X603" s="7">
        <f t="shared" si="18"/>
        <v>74.737651700000001</v>
      </c>
      <c r="Y603" s="7">
        <f t="shared" si="19"/>
        <v>-94.976688300000006</v>
      </c>
    </row>
    <row r="604" spans="2:25" x14ac:dyDescent="0.2">
      <c r="B604" s="1">
        <v>45751.62909722222</v>
      </c>
      <c r="C604">
        <v>1732</v>
      </c>
      <c r="D604">
        <v>100605</v>
      </c>
      <c r="E604">
        <v>45.73</v>
      </c>
      <c r="F604">
        <v>12.85</v>
      </c>
      <c r="G604">
        <v>74</v>
      </c>
      <c r="H604">
        <v>44.259500000000003</v>
      </c>
      <c r="I604">
        <v>-94</v>
      </c>
      <c r="J604">
        <v>-58.598500000000001</v>
      </c>
      <c r="K604">
        <v>2</v>
      </c>
      <c r="L604">
        <v>12</v>
      </c>
      <c r="M604">
        <v>0.7</v>
      </c>
      <c r="N604">
        <v>60.3</v>
      </c>
      <c r="O604">
        <v>3.0449999999999999</v>
      </c>
      <c r="P604">
        <v>0.73765829999999999</v>
      </c>
      <c r="Q604">
        <v>-0.97664169999999995</v>
      </c>
      <c r="R604">
        <v>4</v>
      </c>
      <c r="S604">
        <v>4</v>
      </c>
      <c r="T604">
        <v>15</v>
      </c>
      <c r="U604">
        <v>5</v>
      </c>
      <c r="V604">
        <v>54</v>
      </c>
      <c r="W604">
        <v>0</v>
      </c>
      <c r="X604" s="7">
        <f t="shared" si="18"/>
        <v>74.737658300000007</v>
      </c>
      <c r="Y604" s="7">
        <f t="shared" si="19"/>
        <v>-94.976641700000002</v>
      </c>
    </row>
    <row r="605" spans="2:25" x14ac:dyDescent="0.2">
      <c r="B605" s="1">
        <v>45751.629105902779</v>
      </c>
      <c r="C605">
        <v>1733</v>
      </c>
      <c r="D605">
        <v>100606</v>
      </c>
      <c r="E605">
        <v>50.86</v>
      </c>
      <c r="F605">
        <v>12.84</v>
      </c>
      <c r="G605">
        <v>74</v>
      </c>
      <c r="H605">
        <v>44.259799999999998</v>
      </c>
      <c r="I605">
        <v>-94</v>
      </c>
      <c r="J605">
        <v>-58.596600000000002</v>
      </c>
      <c r="K605">
        <v>2</v>
      </c>
      <c r="L605">
        <v>12</v>
      </c>
      <c r="M605">
        <v>0.7</v>
      </c>
      <c r="N605">
        <v>60.4</v>
      </c>
      <c r="O605">
        <v>3.38</v>
      </c>
      <c r="P605">
        <v>0.73766339999999997</v>
      </c>
      <c r="Q605">
        <v>-0.97660999999999998</v>
      </c>
      <c r="R605">
        <v>4</v>
      </c>
      <c r="S605">
        <v>4</v>
      </c>
      <c r="T605">
        <v>15</v>
      </c>
      <c r="U605">
        <v>5</v>
      </c>
      <c r="V605">
        <v>54</v>
      </c>
      <c r="W605">
        <v>750000</v>
      </c>
      <c r="X605" s="7">
        <f t="shared" si="18"/>
        <v>74.737663400000002</v>
      </c>
      <c r="Y605" s="7">
        <f t="shared" si="19"/>
        <v>-94.976609999999994</v>
      </c>
    </row>
    <row r="606" spans="2:25" x14ac:dyDescent="0.2">
      <c r="B606" s="1">
        <v>45751.629117476848</v>
      </c>
      <c r="C606">
        <v>1734</v>
      </c>
      <c r="D606">
        <v>100607</v>
      </c>
      <c r="E606">
        <v>50.97</v>
      </c>
      <c r="F606">
        <v>12.85</v>
      </c>
      <c r="G606">
        <v>74</v>
      </c>
      <c r="H606">
        <v>44.26</v>
      </c>
      <c r="I606">
        <v>-94</v>
      </c>
      <c r="J606">
        <v>-58.593699999999998</v>
      </c>
      <c r="K606">
        <v>2</v>
      </c>
      <c r="L606">
        <v>12</v>
      </c>
      <c r="M606">
        <v>0.7</v>
      </c>
      <c r="N606">
        <v>60.4</v>
      </c>
      <c r="O606">
        <v>3.387</v>
      </c>
      <c r="P606">
        <v>0.73766659999999995</v>
      </c>
      <c r="Q606">
        <v>-0.97656169999999998</v>
      </c>
      <c r="R606">
        <v>4</v>
      </c>
      <c r="S606">
        <v>4</v>
      </c>
      <c r="T606">
        <v>15</v>
      </c>
      <c r="U606">
        <v>5</v>
      </c>
      <c r="V606">
        <v>55</v>
      </c>
      <c r="W606">
        <v>750000</v>
      </c>
      <c r="X606" s="7">
        <f t="shared" si="18"/>
        <v>74.737666599999997</v>
      </c>
      <c r="Y606" s="7">
        <f t="shared" si="19"/>
        <v>-94.976561700000005</v>
      </c>
    </row>
    <row r="607" spans="2:25" x14ac:dyDescent="0.2">
      <c r="B607" s="1">
        <v>45751.629126157408</v>
      </c>
      <c r="C607">
        <v>1735</v>
      </c>
      <c r="D607">
        <v>100608</v>
      </c>
      <c r="E607">
        <v>50.47</v>
      </c>
      <c r="F607">
        <v>12.84</v>
      </c>
      <c r="G607">
        <v>74</v>
      </c>
      <c r="H607">
        <v>44.260300000000001</v>
      </c>
      <c r="I607">
        <v>-94</v>
      </c>
      <c r="J607">
        <v>-58.590299999999999</v>
      </c>
      <c r="K607">
        <v>2</v>
      </c>
      <c r="L607">
        <v>11</v>
      </c>
      <c r="M607">
        <v>0.7</v>
      </c>
      <c r="N607">
        <v>60.6</v>
      </c>
      <c r="O607">
        <v>3.3540000000000001</v>
      </c>
      <c r="P607">
        <v>0.73767170000000004</v>
      </c>
      <c r="Q607">
        <v>-0.97650499999999996</v>
      </c>
      <c r="R607">
        <v>4</v>
      </c>
      <c r="S607">
        <v>4</v>
      </c>
      <c r="T607">
        <v>15</v>
      </c>
      <c r="U607">
        <v>5</v>
      </c>
      <c r="V607">
        <v>56</v>
      </c>
      <c r="W607">
        <v>500000</v>
      </c>
      <c r="X607" s="7">
        <f t="shared" si="18"/>
        <v>74.737671700000007</v>
      </c>
      <c r="Y607" s="7">
        <f t="shared" si="19"/>
        <v>-94.976505000000003</v>
      </c>
    </row>
    <row r="608" spans="2:25" x14ac:dyDescent="0.2">
      <c r="B608" s="1">
        <v>45751.62913483796</v>
      </c>
      <c r="C608">
        <v>1736</v>
      </c>
      <c r="D608">
        <v>100609</v>
      </c>
      <c r="E608">
        <v>47.85</v>
      </c>
      <c r="F608">
        <v>12.84</v>
      </c>
      <c r="G608">
        <v>74</v>
      </c>
      <c r="H608">
        <v>44.260599999999997</v>
      </c>
      <c r="I608">
        <v>-94</v>
      </c>
      <c r="J608">
        <v>-58.587899999999998</v>
      </c>
      <c r="K608">
        <v>2</v>
      </c>
      <c r="L608">
        <v>11</v>
      </c>
      <c r="M608">
        <v>0.7</v>
      </c>
      <c r="N608">
        <v>60.7</v>
      </c>
      <c r="O608">
        <v>3.1829999999999998</v>
      </c>
      <c r="P608">
        <v>0.73767669999999996</v>
      </c>
      <c r="Q608">
        <v>-0.97646500000000003</v>
      </c>
      <c r="R608">
        <v>4</v>
      </c>
      <c r="S608">
        <v>4</v>
      </c>
      <c r="T608">
        <v>15</v>
      </c>
      <c r="U608">
        <v>5</v>
      </c>
      <c r="V608">
        <v>57</v>
      </c>
      <c r="W608">
        <v>250000</v>
      </c>
      <c r="X608" s="7">
        <f t="shared" si="18"/>
        <v>74.737676699999994</v>
      </c>
      <c r="Y608" s="7">
        <f t="shared" si="19"/>
        <v>-94.976465000000005</v>
      </c>
    </row>
    <row r="609" spans="2:25" x14ac:dyDescent="0.2">
      <c r="B609" s="1">
        <v>45751.629143518519</v>
      </c>
      <c r="C609">
        <v>1737</v>
      </c>
      <c r="D609">
        <v>100610</v>
      </c>
      <c r="E609">
        <v>44.33</v>
      </c>
      <c r="F609">
        <v>12.84</v>
      </c>
      <c r="G609">
        <v>74</v>
      </c>
      <c r="H609">
        <v>44.261000000000003</v>
      </c>
      <c r="I609">
        <v>-94</v>
      </c>
      <c r="J609">
        <v>-58.585700000000003</v>
      </c>
      <c r="K609">
        <v>2</v>
      </c>
      <c r="L609">
        <v>12</v>
      </c>
      <c r="M609">
        <v>0.7</v>
      </c>
      <c r="N609">
        <v>60.7</v>
      </c>
      <c r="O609">
        <v>2.9540000000000002</v>
      </c>
      <c r="P609">
        <v>0.73768339999999999</v>
      </c>
      <c r="Q609">
        <v>-0.97642830000000003</v>
      </c>
      <c r="R609">
        <v>4</v>
      </c>
      <c r="S609">
        <v>4</v>
      </c>
      <c r="T609">
        <v>15</v>
      </c>
      <c r="U609">
        <v>5</v>
      </c>
      <c r="V609">
        <v>58</v>
      </c>
      <c r="W609">
        <v>0</v>
      </c>
      <c r="X609" s="7">
        <f t="shared" si="18"/>
        <v>74.737683399999995</v>
      </c>
      <c r="Y609" s="7">
        <f t="shared" si="19"/>
        <v>-94.976428299999995</v>
      </c>
    </row>
    <row r="610" spans="2:25" x14ac:dyDescent="0.2">
      <c r="B610" s="1">
        <v>45751.629152199072</v>
      </c>
      <c r="C610">
        <v>1738</v>
      </c>
      <c r="D610">
        <v>100611</v>
      </c>
      <c r="E610">
        <v>7.4589999999999996</v>
      </c>
      <c r="F610">
        <v>12.84</v>
      </c>
      <c r="G610">
        <v>74</v>
      </c>
      <c r="H610">
        <v>44.261400000000002</v>
      </c>
      <c r="I610">
        <v>-94</v>
      </c>
      <c r="J610">
        <v>-58.583100000000002</v>
      </c>
      <c r="K610">
        <v>2</v>
      </c>
      <c r="L610">
        <v>11</v>
      </c>
      <c r="M610">
        <v>0.8</v>
      </c>
      <c r="N610">
        <v>60.9</v>
      </c>
      <c r="O610">
        <v>0.55100000000000005</v>
      </c>
      <c r="P610">
        <v>0.73768999999999996</v>
      </c>
      <c r="Q610">
        <v>-0.97638499999999995</v>
      </c>
      <c r="R610">
        <v>4</v>
      </c>
      <c r="S610">
        <v>4</v>
      </c>
      <c r="T610">
        <v>15</v>
      </c>
      <c r="U610">
        <v>5</v>
      </c>
      <c r="V610">
        <v>58</v>
      </c>
      <c r="W610">
        <v>750000</v>
      </c>
      <c r="X610" s="7">
        <f t="shared" si="18"/>
        <v>74.737690000000001</v>
      </c>
      <c r="Y610" s="7">
        <f t="shared" si="19"/>
        <v>-94.976384999999993</v>
      </c>
    </row>
    <row r="611" spans="2:25" x14ac:dyDescent="0.2">
      <c r="B611" s="1">
        <v>45751.629160879631</v>
      </c>
      <c r="C611">
        <v>1739</v>
      </c>
      <c r="D611">
        <v>100612</v>
      </c>
      <c r="E611">
        <v>32.840000000000003</v>
      </c>
      <c r="F611">
        <v>12.84</v>
      </c>
      <c r="G611">
        <v>74</v>
      </c>
      <c r="H611">
        <v>44.261499999999998</v>
      </c>
      <c r="I611">
        <v>-94</v>
      </c>
      <c r="J611">
        <v>-58.581099999999999</v>
      </c>
      <c r="K611">
        <v>2</v>
      </c>
      <c r="L611">
        <v>12</v>
      </c>
      <c r="M611">
        <v>0.7</v>
      </c>
      <c r="N611">
        <v>60.9</v>
      </c>
      <c r="O611">
        <v>2.2050000000000001</v>
      </c>
      <c r="P611">
        <v>0.73769169999999995</v>
      </c>
      <c r="Q611">
        <v>-0.97635170000000004</v>
      </c>
      <c r="R611">
        <v>4</v>
      </c>
      <c r="S611">
        <v>4</v>
      </c>
      <c r="T611">
        <v>15</v>
      </c>
      <c r="U611">
        <v>5</v>
      </c>
      <c r="V611">
        <v>59</v>
      </c>
      <c r="W611">
        <v>500000</v>
      </c>
      <c r="X611" s="7">
        <f t="shared" si="18"/>
        <v>74.737691699999999</v>
      </c>
      <c r="Y611" s="7">
        <f t="shared" si="19"/>
        <v>-94.976351699999995</v>
      </c>
    </row>
    <row r="612" spans="2:25" x14ac:dyDescent="0.2">
      <c r="B612" s="1">
        <v>45751.629169560183</v>
      </c>
      <c r="C612">
        <v>1740</v>
      </c>
      <c r="D612">
        <v>100613</v>
      </c>
      <c r="E612">
        <v>32.450000000000003</v>
      </c>
      <c r="F612">
        <v>12.84</v>
      </c>
      <c r="G612">
        <v>74</v>
      </c>
      <c r="H612">
        <v>44.261899999999997</v>
      </c>
      <c r="I612">
        <v>-94</v>
      </c>
      <c r="J612">
        <v>-58.578499999999998</v>
      </c>
      <c r="K612">
        <v>2</v>
      </c>
      <c r="L612">
        <v>12</v>
      </c>
      <c r="M612">
        <v>0.7</v>
      </c>
      <c r="N612">
        <v>61.1</v>
      </c>
      <c r="O612">
        <v>2.1800000000000002</v>
      </c>
      <c r="P612">
        <v>0.73769839999999998</v>
      </c>
      <c r="Q612">
        <v>-0.97630830000000002</v>
      </c>
      <c r="R612">
        <v>4</v>
      </c>
      <c r="S612">
        <v>4</v>
      </c>
      <c r="T612">
        <v>15</v>
      </c>
      <c r="U612">
        <v>6</v>
      </c>
      <c r="V612">
        <v>0</v>
      </c>
      <c r="W612">
        <v>250000</v>
      </c>
      <c r="X612" s="7">
        <f t="shared" si="18"/>
        <v>74.737698399999999</v>
      </c>
      <c r="Y612" s="7">
        <f t="shared" si="19"/>
        <v>-94.976308299999999</v>
      </c>
    </row>
    <row r="613" spans="2:25" x14ac:dyDescent="0.2">
      <c r="B613" s="1">
        <v>45751.62918113426</v>
      </c>
      <c r="C613">
        <v>1741</v>
      </c>
      <c r="D613">
        <v>100614</v>
      </c>
      <c r="E613">
        <v>18</v>
      </c>
      <c r="F613">
        <v>12.84</v>
      </c>
      <c r="G613">
        <v>74</v>
      </c>
      <c r="H613">
        <v>44.262500000000003</v>
      </c>
      <c r="I613">
        <v>-94</v>
      </c>
      <c r="J613">
        <v>-58.575699999999998</v>
      </c>
      <c r="K613">
        <v>2</v>
      </c>
      <c r="L613">
        <v>12</v>
      </c>
      <c r="M613">
        <v>0.7</v>
      </c>
      <c r="N613">
        <v>61</v>
      </c>
      <c r="O613">
        <v>1.238</v>
      </c>
      <c r="P613">
        <v>0.73770829999999998</v>
      </c>
      <c r="Q613">
        <v>-0.97626170000000001</v>
      </c>
      <c r="R613">
        <v>4</v>
      </c>
      <c r="S613">
        <v>4</v>
      </c>
      <c r="T613">
        <v>15</v>
      </c>
      <c r="U613">
        <v>6</v>
      </c>
      <c r="V613">
        <v>1</v>
      </c>
      <c r="W613">
        <v>250000</v>
      </c>
      <c r="X613" s="7">
        <f t="shared" si="18"/>
        <v>74.737708299999994</v>
      </c>
      <c r="Y613" s="7">
        <f t="shared" si="19"/>
        <v>-94.976261699999995</v>
      </c>
    </row>
    <row r="614" spans="2:25" x14ac:dyDescent="0.2">
      <c r="B614" s="1">
        <v>45751.629195601854</v>
      </c>
      <c r="C614">
        <v>1742</v>
      </c>
      <c r="D614">
        <v>100615</v>
      </c>
      <c r="E614">
        <v>32.619999999999997</v>
      </c>
      <c r="F614">
        <v>12.84</v>
      </c>
      <c r="G614">
        <v>74</v>
      </c>
      <c r="H614">
        <v>44.262900000000002</v>
      </c>
      <c r="I614">
        <v>-94</v>
      </c>
      <c r="J614">
        <v>-58.572899999999997</v>
      </c>
      <c r="K614">
        <v>2</v>
      </c>
      <c r="L614">
        <v>12</v>
      </c>
      <c r="M614">
        <v>0.7</v>
      </c>
      <c r="N614">
        <v>61</v>
      </c>
      <c r="O614">
        <v>2.1909999999999998</v>
      </c>
      <c r="P614">
        <v>0.73771500000000001</v>
      </c>
      <c r="Q614">
        <v>-0.97621500000000005</v>
      </c>
      <c r="R614">
        <v>4</v>
      </c>
      <c r="S614">
        <v>4</v>
      </c>
      <c r="T614">
        <v>15</v>
      </c>
      <c r="U614">
        <v>6</v>
      </c>
      <c r="V614">
        <v>2</v>
      </c>
      <c r="W614">
        <v>500000</v>
      </c>
      <c r="X614" s="7">
        <f t="shared" si="18"/>
        <v>74.737714999999994</v>
      </c>
      <c r="Y614" s="7">
        <f t="shared" si="19"/>
        <v>-94.976214999999996</v>
      </c>
    </row>
    <row r="615" spans="2:25" x14ac:dyDescent="0.2">
      <c r="B615" s="1">
        <v>45751.629207175924</v>
      </c>
      <c r="C615">
        <v>1743</v>
      </c>
      <c r="D615">
        <v>100616</v>
      </c>
      <c r="E615">
        <v>30.33</v>
      </c>
      <c r="F615">
        <v>12.84</v>
      </c>
      <c r="G615">
        <v>74</v>
      </c>
      <c r="H615">
        <v>44.263300000000001</v>
      </c>
      <c r="I615">
        <v>-94</v>
      </c>
      <c r="J615">
        <v>-58.569099999999999</v>
      </c>
      <c r="K615">
        <v>2</v>
      </c>
      <c r="L615">
        <v>12</v>
      </c>
      <c r="M615">
        <v>0.7</v>
      </c>
      <c r="N615">
        <v>61</v>
      </c>
      <c r="O615">
        <v>2.0419999999999998</v>
      </c>
      <c r="P615">
        <v>0.73772170000000004</v>
      </c>
      <c r="Q615">
        <v>-0.97615169999999996</v>
      </c>
      <c r="R615">
        <v>4</v>
      </c>
      <c r="S615">
        <v>4</v>
      </c>
      <c r="T615">
        <v>15</v>
      </c>
      <c r="U615">
        <v>6</v>
      </c>
      <c r="V615">
        <v>3</v>
      </c>
      <c r="W615">
        <v>500000</v>
      </c>
      <c r="X615" s="7">
        <f t="shared" si="18"/>
        <v>74.737721699999994</v>
      </c>
      <c r="Y615" s="7">
        <f t="shared" si="19"/>
        <v>-94.976151700000003</v>
      </c>
    </row>
    <row r="616" spans="2:25" x14ac:dyDescent="0.2">
      <c r="B616" s="1">
        <v>45751.629221643518</v>
      </c>
      <c r="C616">
        <v>1744</v>
      </c>
      <c r="D616">
        <v>100617</v>
      </c>
      <c r="E616">
        <v>33.68</v>
      </c>
      <c r="F616">
        <v>12.84</v>
      </c>
      <c r="G616">
        <v>74</v>
      </c>
      <c r="H616">
        <v>44.263800000000003</v>
      </c>
      <c r="I616">
        <v>-94</v>
      </c>
      <c r="J616">
        <v>-58.566099999999999</v>
      </c>
      <c r="K616">
        <v>2</v>
      </c>
      <c r="L616">
        <v>12</v>
      </c>
      <c r="M616">
        <v>0.7</v>
      </c>
      <c r="N616">
        <v>61</v>
      </c>
      <c r="O616">
        <v>2.2599999999999998</v>
      </c>
      <c r="P616">
        <v>0.73773</v>
      </c>
      <c r="Q616">
        <v>-0.97610169999999996</v>
      </c>
      <c r="R616">
        <v>4</v>
      </c>
      <c r="S616">
        <v>4</v>
      </c>
      <c r="T616">
        <v>15</v>
      </c>
      <c r="U616">
        <v>6</v>
      </c>
      <c r="V616">
        <v>4</v>
      </c>
      <c r="W616">
        <v>750000</v>
      </c>
      <c r="X616" s="7">
        <f t="shared" si="18"/>
        <v>74.737729999999999</v>
      </c>
      <c r="Y616" s="7">
        <f t="shared" si="19"/>
        <v>-94.976101700000001</v>
      </c>
    </row>
    <row r="617" spans="2:25" x14ac:dyDescent="0.2">
      <c r="B617" s="1">
        <v>45751.629236111112</v>
      </c>
      <c r="C617">
        <v>1745</v>
      </c>
      <c r="D617">
        <v>100618</v>
      </c>
      <c r="E617">
        <v>2.2709999999999999</v>
      </c>
      <c r="F617">
        <v>12.84</v>
      </c>
      <c r="G617">
        <v>74</v>
      </c>
      <c r="H617">
        <v>44.264200000000002</v>
      </c>
      <c r="I617">
        <v>-94</v>
      </c>
      <c r="J617">
        <v>-58.563299999999998</v>
      </c>
      <c r="K617">
        <v>2</v>
      </c>
      <c r="L617">
        <v>12</v>
      </c>
      <c r="M617">
        <v>0.7</v>
      </c>
      <c r="N617">
        <v>61.3</v>
      </c>
      <c r="O617">
        <v>0.21299999999999999</v>
      </c>
      <c r="P617">
        <v>0.73773659999999996</v>
      </c>
      <c r="Q617">
        <v>-0.97605500000000001</v>
      </c>
      <c r="R617">
        <v>4</v>
      </c>
      <c r="S617">
        <v>4</v>
      </c>
      <c r="T617">
        <v>15</v>
      </c>
      <c r="U617">
        <v>6</v>
      </c>
      <c r="V617">
        <v>6</v>
      </c>
      <c r="W617">
        <v>0</v>
      </c>
      <c r="X617" s="7">
        <f t="shared" si="18"/>
        <v>74.737736600000005</v>
      </c>
      <c r="Y617" s="7">
        <f t="shared" si="19"/>
        <v>-94.976055000000002</v>
      </c>
    </row>
    <row r="618" spans="2:25" x14ac:dyDescent="0.2">
      <c r="B618" s="1">
        <v>45751.629250578706</v>
      </c>
      <c r="C618">
        <v>1746</v>
      </c>
      <c r="D618">
        <v>100619</v>
      </c>
      <c r="E618">
        <v>37.92</v>
      </c>
      <c r="F618">
        <v>12.84</v>
      </c>
      <c r="G618">
        <v>74</v>
      </c>
      <c r="H618">
        <v>44.264600000000002</v>
      </c>
      <c r="I618">
        <v>-94</v>
      </c>
      <c r="J618">
        <v>-58.561700000000002</v>
      </c>
      <c r="K618">
        <v>2</v>
      </c>
      <c r="L618">
        <v>12</v>
      </c>
      <c r="M618">
        <v>0.7</v>
      </c>
      <c r="N618">
        <v>61.3</v>
      </c>
      <c r="O618">
        <v>2.536</v>
      </c>
      <c r="P618">
        <v>0.73774329999999999</v>
      </c>
      <c r="Q618">
        <v>-0.97602829999999996</v>
      </c>
      <c r="R618">
        <v>4</v>
      </c>
      <c r="S618">
        <v>4</v>
      </c>
      <c r="T618">
        <v>15</v>
      </c>
      <c r="U618">
        <v>6</v>
      </c>
      <c r="V618">
        <v>7</v>
      </c>
      <c r="W618">
        <v>250000</v>
      </c>
      <c r="X618" s="7">
        <f t="shared" si="18"/>
        <v>74.737743300000005</v>
      </c>
      <c r="Y618" s="7">
        <f t="shared" si="19"/>
        <v>-94.976028299999996</v>
      </c>
    </row>
    <row r="619" spans="2:25" x14ac:dyDescent="0.2">
      <c r="B619" s="1">
        <v>45751.629262152775</v>
      </c>
      <c r="C619">
        <v>1747</v>
      </c>
      <c r="D619">
        <v>100620</v>
      </c>
      <c r="E619">
        <v>38.200000000000003</v>
      </c>
      <c r="F619">
        <v>12.84</v>
      </c>
      <c r="G619">
        <v>74</v>
      </c>
      <c r="H619">
        <v>44.264200000000002</v>
      </c>
      <c r="I619">
        <v>-94</v>
      </c>
      <c r="J619">
        <v>-58.5625</v>
      </c>
      <c r="K619">
        <v>2</v>
      </c>
      <c r="L619">
        <v>12</v>
      </c>
      <c r="M619">
        <v>0.7</v>
      </c>
      <c r="N619">
        <v>61.3</v>
      </c>
      <c r="O619">
        <v>2.5539999999999998</v>
      </c>
      <c r="P619">
        <v>0.73773659999999996</v>
      </c>
      <c r="Q619">
        <v>-0.97604170000000001</v>
      </c>
      <c r="R619">
        <v>4</v>
      </c>
      <c r="S619">
        <v>4</v>
      </c>
      <c r="T619">
        <v>15</v>
      </c>
      <c r="U619">
        <v>6</v>
      </c>
      <c r="V619">
        <v>8</v>
      </c>
      <c r="W619">
        <v>250000</v>
      </c>
      <c r="X619" s="7">
        <f t="shared" si="18"/>
        <v>74.737736600000005</v>
      </c>
      <c r="Y619" s="7">
        <f t="shared" si="19"/>
        <v>-94.976041699999996</v>
      </c>
    </row>
    <row r="620" spans="2:25" x14ac:dyDescent="0.2">
      <c r="B620" s="1">
        <v>45751.62927662037</v>
      </c>
      <c r="C620">
        <v>1748</v>
      </c>
      <c r="D620">
        <v>100621</v>
      </c>
      <c r="E620">
        <v>36.409999999999997</v>
      </c>
      <c r="F620">
        <v>12.84</v>
      </c>
      <c r="G620">
        <v>74</v>
      </c>
      <c r="H620">
        <v>44.264400000000002</v>
      </c>
      <c r="I620">
        <v>-94</v>
      </c>
      <c r="J620">
        <v>-58.559600000000003</v>
      </c>
      <c r="K620">
        <v>2</v>
      </c>
      <c r="L620">
        <v>12</v>
      </c>
      <c r="M620">
        <v>0.7</v>
      </c>
      <c r="N620">
        <v>61.5</v>
      </c>
      <c r="O620">
        <v>2.4380000000000002</v>
      </c>
      <c r="P620">
        <v>0.73773999999999995</v>
      </c>
      <c r="Q620">
        <v>-0.97599340000000001</v>
      </c>
      <c r="R620">
        <v>4</v>
      </c>
      <c r="S620">
        <v>4</v>
      </c>
      <c r="T620">
        <v>15</v>
      </c>
      <c r="U620">
        <v>6</v>
      </c>
      <c r="V620">
        <v>9</v>
      </c>
      <c r="W620">
        <v>500000</v>
      </c>
      <c r="X620" s="7">
        <f t="shared" si="18"/>
        <v>74.737740000000002</v>
      </c>
      <c r="Y620" s="7">
        <f t="shared" si="19"/>
        <v>-94.975993399999993</v>
      </c>
    </row>
    <row r="621" spans="2:25" x14ac:dyDescent="0.2">
      <c r="B621" s="1">
        <v>45751.629291087964</v>
      </c>
      <c r="C621">
        <v>1749</v>
      </c>
      <c r="D621">
        <v>100622</v>
      </c>
      <c r="E621">
        <v>30.55</v>
      </c>
      <c r="F621">
        <v>12.84</v>
      </c>
      <c r="G621">
        <v>74</v>
      </c>
      <c r="H621">
        <v>44.264699999999998</v>
      </c>
      <c r="I621">
        <v>-94</v>
      </c>
      <c r="J621">
        <v>-58.558</v>
      </c>
      <c r="K621">
        <v>2</v>
      </c>
      <c r="L621">
        <v>12</v>
      </c>
      <c r="M621">
        <v>0.7</v>
      </c>
      <c r="N621">
        <v>61.8</v>
      </c>
      <c r="O621">
        <v>2.056</v>
      </c>
      <c r="P621">
        <v>0.73774499999999998</v>
      </c>
      <c r="Q621">
        <v>-0.97596660000000002</v>
      </c>
      <c r="R621">
        <v>4</v>
      </c>
      <c r="S621">
        <v>4</v>
      </c>
      <c r="T621">
        <v>15</v>
      </c>
      <c r="U621">
        <v>6</v>
      </c>
      <c r="V621">
        <v>10</v>
      </c>
      <c r="W621">
        <v>750000</v>
      </c>
      <c r="X621" s="7">
        <f t="shared" si="18"/>
        <v>74.737745000000004</v>
      </c>
      <c r="Y621" s="7">
        <f t="shared" si="19"/>
        <v>-94.975966600000007</v>
      </c>
    </row>
    <row r="622" spans="2:25" x14ac:dyDescent="0.2">
      <c r="B622" s="1">
        <v>45751.629302662041</v>
      </c>
      <c r="C622">
        <v>1750</v>
      </c>
      <c r="D622">
        <v>100623</v>
      </c>
      <c r="E622">
        <v>32.950000000000003</v>
      </c>
      <c r="F622">
        <v>12.84</v>
      </c>
      <c r="G622">
        <v>74</v>
      </c>
      <c r="H622">
        <v>44.2652</v>
      </c>
      <c r="I622">
        <v>-94</v>
      </c>
      <c r="J622">
        <v>-58.555900000000001</v>
      </c>
      <c r="K622">
        <v>2</v>
      </c>
      <c r="L622">
        <v>12</v>
      </c>
      <c r="M622">
        <v>0.7</v>
      </c>
      <c r="N622">
        <v>61.9</v>
      </c>
      <c r="O622">
        <v>2.2130000000000001</v>
      </c>
      <c r="P622">
        <v>0.7377534</v>
      </c>
      <c r="Q622">
        <v>-0.97593169999999996</v>
      </c>
      <c r="R622">
        <v>4</v>
      </c>
      <c r="S622">
        <v>4</v>
      </c>
      <c r="T622">
        <v>15</v>
      </c>
      <c r="U622">
        <v>6</v>
      </c>
      <c r="V622">
        <v>11</v>
      </c>
      <c r="W622">
        <v>750000</v>
      </c>
      <c r="X622" s="7">
        <f t="shared" si="18"/>
        <v>74.737753400000003</v>
      </c>
      <c r="Y622" s="7">
        <f t="shared" si="19"/>
        <v>-94.975931700000004</v>
      </c>
    </row>
    <row r="623" spans="2:25" x14ac:dyDescent="0.2">
      <c r="B623" s="1">
        <v>45751.629308449075</v>
      </c>
      <c r="C623">
        <v>1751</v>
      </c>
      <c r="D623">
        <v>100624</v>
      </c>
      <c r="E623">
        <v>33.340000000000003</v>
      </c>
      <c r="F623">
        <v>12.84</v>
      </c>
      <c r="G623">
        <v>74</v>
      </c>
      <c r="H623">
        <v>44.2654</v>
      </c>
      <c r="I623">
        <v>-94</v>
      </c>
      <c r="J623">
        <v>-58.553800000000003</v>
      </c>
      <c r="K623">
        <v>2</v>
      </c>
      <c r="L623">
        <v>12</v>
      </c>
      <c r="M623">
        <v>0.7</v>
      </c>
      <c r="N623">
        <v>62</v>
      </c>
      <c r="O623">
        <v>2.238</v>
      </c>
      <c r="P623">
        <v>0.73775659999999998</v>
      </c>
      <c r="Q623">
        <v>-0.9758966</v>
      </c>
      <c r="R623">
        <v>4</v>
      </c>
      <c r="S623">
        <v>4</v>
      </c>
      <c r="T623">
        <v>15</v>
      </c>
      <c r="U623">
        <v>6</v>
      </c>
      <c r="V623">
        <v>12</v>
      </c>
      <c r="W623">
        <v>250000</v>
      </c>
      <c r="X623" s="7">
        <f t="shared" si="18"/>
        <v>74.737756599999997</v>
      </c>
      <c r="Y623" s="7">
        <f t="shared" si="19"/>
        <v>-94.975896599999999</v>
      </c>
    </row>
    <row r="624" spans="2:25" x14ac:dyDescent="0.2">
      <c r="B624" s="1">
        <v>45751.629320023145</v>
      </c>
      <c r="C624">
        <v>1752</v>
      </c>
      <c r="D624">
        <v>100625</v>
      </c>
      <c r="E624">
        <v>32.840000000000003</v>
      </c>
      <c r="F624">
        <v>12.84</v>
      </c>
      <c r="G624">
        <v>74</v>
      </c>
      <c r="H624">
        <v>44.265900000000002</v>
      </c>
      <c r="I624">
        <v>-94</v>
      </c>
      <c r="J624">
        <v>-58.550899999999999</v>
      </c>
      <c r="K624">
        <v>2</v>
      </c>
      <c r="L624">
        <v>11</v>
      </c>
      <c r="M624">
        <v>0.7</v>
      </c>
      <c r="N624">
        <v>61.9</v>
      </c>
      <c r="O624">
        <v>2.2050000000000001</v>
      </c>
      <c r="P624">
        <v>0.737765</v>
      </c>
      <c r="Q624">
        <v>-0.9758483</v>
      </c>
      <c r="R624">
        <v>4</v>
      </c>
      <c r="S624">
        <v>4</v>
      </c>
      <c r="T624">
        <v>15</v>
      </c>
      <c r="U624">
        <v>6</v>
      </c>
      <c r="V624">
        <v>13</v>
      </c>
      <c r="W624">
        <v>250000</v>
      </c>
      <c r="X624" s="7">
        <f t="shared" si="18"/>
        <v>74.737764999999996</v>
      </c>
      <c r="Y624" s="7">
        <f t="shared" si="19"/>
        <v>-94.975848299999996</v>
      </c>
    </row>
    <row r="625" spans="2:25" x14ac:dyDescent="0.2">
      <c r="B625" s="1">
        <v>45751.629328703704</v>
      </c>
      <c r="C625">
        <v>1753</v>
      </c>
      <c r="D625">
        <v>100626</v>
      </c>
      <c r="E625">
        <v>34.35</v>
      </c>
      <c r="F625">
        <v>12.84</v>
      </c>
      <c r="G625">
        <v>74</v>
      </c>
      <c r="H625">
        <v>44.266199999999998</v>
      </c>
      <c r="I625">
        <v>-94</v>
      </c>
      <c r="J625">
        <v>-58.5473</v>
      </c>
      <c r="K625">
        <v>2</v>
      </c>
      <c r="L625">
        <v>12</v>
      </c>
      <c r="M625">
        <v>0.7</v>
      </c>
      <c r="N625">
        <v>62</v>
      </c>
      <c r="O625">
        <v>2.3039999999999998</v>
      </c>
      <c r="P625">
        <v>0.73777000000000004</v>
      </c>
      <c r="Q625">
        <v>-0.97578830000000005</v>
      </c>
      <c r="R625">
        <v>4</v>
      </c>
      <c r="S625">
        <v>4</v>
      </c>
      <c r="T625">
        <v>15</v>
      </c>
      <c r="U625">
        <v>6</v>
      </c>
      <c r="V625">
        <v>14</v>
      </c>
      <c r="W625">
        <v>0</v>
      </c>
      <c r="X625" s="7">
        <f t="shared" si="18"/>
        <v>74.737769999999998</v>
      </c>
      <c r="Y625" s="7">
        <f t="shared" si="19"/>
        <v>-94.975788300000005</v>
      </c>
    </row>
    <row r="626" spans="2:25" x14ac:dyDescent="0.2">
      <c r="B626" s="1">
        <v>45751.629340277781</v>
      </c>
      <c r="C626">
        <v>1754</v>
      </c>
      <c r="D626">
        <v>100627</v>
      </c>
      <c r="E626">
        <v>36.35</v>
      </c>
      <c r="F626">
        <v>12.84</v>
      </c>
      <c r="G626">
        <v>74</v>
      </c>
      <c r="H626">
        <v>44.266500000000001</v>
      </c>
      <c r="I626">
        <v>-94</v>
      </c>
      <c r="J626">
        <v>-58.544699999999999</v>
      </c>
      <c r="K626">
        <v>2</v>
      </c>
      <c r="L626">
        <v>12</v>
      </c>
      <c r="M626">
        <v>0.7</v>
      </c>
      <c r="N626">
        <v>62</v>
      </c>
      <c r="O626">
        <v>2.4340000000000002</v>
      </c>
      <c r="P626">
        <v>0.73777499999999996</v>
      </c>
      <c r="Q626">
        <v>-0.97574499999999997</v>
      </c>
      <c r="R626">
        <v>4</v>
      </c>
      <c r="S626">
        <v>4</v>
      </c>
      <c r="T626">
        <v>15</v>
      </c>
      <c r="U626">
        <v>6</v>
      </c>
      <c r="V626">
        <v>15</v>
      </c>
      <c r="W626">
        <v>0</v>
      </c>
      <c r="X626" s="7">
        <f t="shared" si="18"/>
        <v>74.737774999999999</v>
      </c>
      <c r="Y626" s="7">
        <f t="shared" si="19"/>
        <v>-94.975745000000003</v>
      </c>
    </row>
    <row r="627" spans="2:25" x14ac:dyDescent="0.2">
      <c r="B627" s="1">
        <v>45751.629351851851</v>
      </c>
      <c r="C627">
        <v>1755</v>
      </c>
      <c r="D627">
        <v>100628</v>
      </c>
      <c r="E627">
        <v>37.409999999999997</v>
      </c>
      <c r="F627">
        <v>12.84</v>
      </c>
      <c r="G627">
        <v>74</v>
      </c>
      <c r="H627">
        <v>44.267000000000003</v>
      </c>
      <c r="I627">
        <v>-94</v>
      </c>
      <c r="J627">
        <v>-58.5413</v>
      </c>
      <c r="K627">
        <v>2</v>
      </c>
      <c r="L627">
        <v>12</v>
      </c>
      <c r="M627">
        <v>0.7</v>
      </c>
      <c r="N627">
        <v>62.4</v>
      </c>
      <c r="O627">
        <v>2.504</v>
      </c>
      <c r="P627">
        <v>0.73778330000000003</v>
      </c>
      <c r="Q627">
        <v>-0.97568829999999995</v>
      </c>
      <c r="R627">
        <v>4</v>
      </c>
      <c r="S627">
        <v>4</v>
      </c>
      <c r="T627">
        <v>15</v>
      </c>
      <c r="U627">
        <v>6</v>
      </c>
      <c r="V627">
        <v>16</v>
      </c>
      <c r="W627">
        <v>0</v>
      </c>
      <c r="X627" s="7">
        <f t="shared" si="18"/>
        <v>74.737783300000004</v>
      </c>
      <c r="Y627" s="7">
        <f t="shared" si="19"/>
        <v>-94.975688300000002</v>
      </c>
    </row>
    <row r="628" spans="2:25" x14ac:dyDescent="0.2">
      <c r="B628" s="1">
        <v>45751.62936053241</v>
      </c>
      <c r="C628">
        <v>1756</v>
      </c>
      <c r="D628">
        <v>100629</v>
      </c>
      <c r="E628">
        <v>38.200000000000003</v>
      </c>
      <c r="F628">
        <v>12.84</v>
      </c>
      <c r="G628">
        <v>74</v>
      </c>
      <c r="H628">
        <v>44.267299999999999</v>
      </c>
      <c r="I628">
        <v>-94</v>
      </c>
      <c r="J628">
        <v>-58.538800000000002</v>
      </c>
      <c r="K628">
        <v>2</v>
      </c>
      <c r="L628">
        <v>12</v>
      </c>
      <c r="M628">
        <v>0.7</v>
      </c>
      <c r="N628">
        <v>62.5</v>
      </c>
      <c r="O628">
        <v>2.5539999999999998</v>
      </c>
      <c r="P628">
        <v>0.73778829999999995</v>
      </c>
      <c r="Q628">
        <v>-0.97564660000000003</v>
      </c>
      <c r="R628">
        <v>4</v>
      </c>
      <c r="S628">
        <v>4</v>
      </c>
      <c r="T628">
        <v>15</v>
      </c>
      <c r="U628">
        <v>6</v>
      </c>
      <c r="V628">
        <v>16</v>
      </c>
      <c r="W628">
        <v>750000</v>
      </c>
      <c r="X628" s="7">
        <f t="shared" si="18"/>
        <v>74.737788300000005</v>
      </c>
      <c r="Y628" s="7">
        <f t="shared" si="19"/>
        <v>-94.975646600000005</v>
      </c>
    </row>
    <row r="629" spans="2:25" x14ac:dyDescent="0.2">
      <c r="B629" s="1">
        <v>45751.629369212962</v>
      </c>
      <c r="C629">
        <v>1757</v>
      </c>
      <c r="D629">
        <v>100630</v>
      </c>
      <c r="E629">
        <v>38.869999999999997</v>
      </c>
      <c r="F629">
        <v>12.84</v>
      </c>
      <c r="G629">
        <v>74</v>
      </c>
      <c r="H629">
        <v>44.267699999999998</v>
      </c>
      <c r="I629">
        <v>-94</v>
      </c>
      <c r="J629">
        <v>-58.536299999999997</v>
      </c>
      <c r="K629">
        <v>2</v>
      </c>
      <c r="L629">
        <v>12</v>
      </c>
      <c r="M629">
        <v>0.7</v>
      </c>
      <c r="N629">
        <v>62.5</v>
      </c>
      <c r="O629">
        <v>2.5979999999999999</v>
      </c>
      <c r="P629">
        <v>0.73779499999999998</v>
      </c>
      <c r="Q629">
        <v>-0.97560500000000006</v>
      </c>
      <c r="R629">
        <v>4</v>
      </c>
      <c r="S629">
        <v>4</v>
      </c>
      <c r="T629">
        <v>15</v>
      </c>
      <c r="U629">
        <v>6</v>
      </c>
      <c r="V629">
        <v>17</v>
      </c>
      <c r="W629">
        <v>500000</v>
      </c>
      <c r="X629" s="7">
        <f t="shared" si="18"/>
        <v>74.737795000000006</v>
      </c>
      <c r="Y629" s="7">
        <f t="shared" si="19"/>
        <v>-94.975605000000002</v>
      </c>
    </row>
    <row r="630" spans="2:25" x14ac:dyDescent="0.2">
      <c r="B630" s="1">
        <v>45751.629380787039</v>
      </c>
      <c r="C630">
        <v>1758</v>
      </c>
      <c r="D630">
        <v>100631</v>
      </c>
      <c r="E630">
        <v>39.26</v>
      </c>
      <c r="F630">
        <v>12.84</v>
      </c>
      <c r="G630">
        <v>74</v>
      </c>
      <c r="H630">
        <v>44.268000000000001</v>
      </c>
      <c r="I630">
        <v>-94</v>
      </c>
      <c r="J630">
        <v>-58.533700000000003</v>
      </c>
      <c r="K630">
        <v>2</v>
      </c>
      <c r="L630">
        <v>12</v>
      </c>
      <c r="M630">
        <v>0.7</v>
      </c>
      <c r="N630">
        <v>62.6</v>
      </c>
      <c r="O630">
        <v>2.6240000000000001</v>
      </c>
      <c r="P630">
        <v>0.73780000000000001</v>
      </c>
      <c r="Q630">
        <v>-0.97556169999999998</v>
      </c>
      <c r="R630">
        <v>4</v>
      </c>
      <c r="S630">
        <v>4</v>
      </c>
      <c r="T630">
        <v>15</v>
      </c>
      <c r="U630">
        <v>6</v>
      </c>
      <c r="V630">
        <v>18</v>
      </c>
      <c r="W630">
        <v>500000</v>
      </c>
      <c r="X630" s="7">
        <f t="shared" si="18"/>
        <v>74.737799999999993</v>
      </c>
      <c r="Y630" s="7">
        <f t="shared" si="19"/>
        <v>-94.9755617</v>
      </c>
    </row>
    <row r="631" spans="2:25" x14ac:dyDescent="0.2">
      <c r="B631" s="1">
        <v>45751.629392361108</v>
      </c>
      <c r="C631">
        <v>1759</v>
      </c>
      <c r="D631">
        <v>100632</v>
      </c>
      <c r="E631">
        <v>39.200000000000003</v>
      </c>
      <c r="F631">
        <v>12.84</v>
      </c>
      <c r="G631">
        <v>74</v>
      </c>
      <c r="H631">
        <v>44.2684</v>
      </c>
      <c r="I631">
        <v>-94</v>
      </c>
      <c r="J631">
        <v>-58.530200000000001</v>
      </c>
      <c r="K631">
        <v>2</v>
      </c>
      <c r="L631">
        <v>12</v>
      </c>
      <c r="M631">
        <v>0.7</v>
      </c>
      <c r="N631">
        <v>62.6</v>
      </c>
      <c r="O631">
        <v>2.62</v>
      </c>
      <c r="P631">
        <v>0.73780659999999998</v>
      </c>
      <c r="Q631">
        <v>-0.97550340000000002</v>
      </c>
      <c r="R631">
        <v>4</v>
      </c>
      <c r="S631">
        <v>4</v>
      </c>
      <c r="T631">
        <v>15</v>
      </c>
      <c r="U631">
        <v>6</v>
      </c>
      <c r="V631">
        <v>19</v>
      </c>
      <c r="W631">
        <v>500000</v>
      </c>
      <c r="X631" s="7">
        <f t="shared" si="18"/>
        <v>74.737806599999999</v>
      </c>
      <c r="Y631" s="7">
        <f t="shared" si="19"/>
        <v>-94.975503399999994</v>
      </c>
    </row>
    <row r="632" spans="2:25" x14ac:dyDescent="0.2">
      <c r="B632" s="1">
        <v>45751.629401041668</v>
      </c>
      <c r="C632">
        <v>1760</v>
      </c>
      <c r="D632">
        <v>100633</v>
      </c>
      <c r="E632">
        <v>42.21</v>
      </c>
      <c r="F632">
        <v>12.84</v>
      </c>
      <c r="G632">
        <v>74</v>
      </c>
      <c r="H632">
        <v>44.268799999999999</v>
      </c>
      <c r="I632">
        <v>-94</v>
      </c>
      <c r="J632">
        <v>-58.528100000000002</v>
      </c>
      <c r="K632">
        <v>2</v>
      </c>
      <c r="L632">
        <v>12</v>
      </c>
      <c r="M632">
        <v>0.7</v>
      </c>
      <c r="N632">
        <v>62.7</v>
      </c>
      <c r="O632">
        <v>2.8159999999999998</v>
      </c>
      <c r="P632">
        <v>0.73781330000000001</v>
      </c>
      <c r="Q632">
        <v>-0.97546829999999995</v>
      </c>
      <c r="R632">
        <v>4</v>
      </c>
      <c r="S632">
        <v>4</v>
      </c>
      <c r="T632">
        <v>15</v>
      </c>
      <c r="U632">
        <v>6</v>
      </c>
      <c r="V632">
        <v>20</v>
      </c>
      <c r="W632">
        <v>250000</v>
      </c>
      <c r="X632" s="7">
        <f t="shared" si="18"/>
        <v>74.737813299999999</v>
      </c>
      <c r="Y632" s="7">
        <f t="shared" si="19"/>
        <v>-94.975468300000003</v>
      </c>
    </row>
    <row r="633" spans="2:25" x14ac:dyDescent="0.2">
      <c r="B633" s="1">
        <v>45751.62940972222</v>
      </c>
      <c r="C633">
        <v>1761</v>
      </c>
      <c r="D633">
        <v>100634</v>
      </c>
      <c r="E633">
        <v>38.64</v>
      </c>
      <c r="F633">
        <v>12.84</v>
      </c>
      <c r="G633">
        <v>74</v>
      </c>
      <c r="H633">
        <v>44.269300000000001</v>
      </c>
      <c r="I633">
        <v>-94</v>
      </c>
      <c r="J633">
        <v>-58.525700000000001</v>
      </c>
      <c r="K633">
        <v>2</v>
      </c>
      <c r="L633">
        <v>12</v>
      </c>
      <c r="M633">
        <v>0.7</v>
      </c>
      <c r="N633">
        <v>62.6</v>
      </c>
      <c r="O633">
        <v>2.5840000000000001</v>
      </c>
      <c r="P633">
        <v>0.73782159999999997</v>
      </c>
      <c r="Q633">
        <v>-0.97542830000000003</v>
      </c>
      <c r="R633">
        <v>4</v>
      </c>
      <c r="S633">
        <v>4</v>
      </c>
      <c r="T633">
        <v>15</v>
      </c>
      <c r="U633">
        <v>6</v>
      </c>
      <c r="V633">
        <v>21</v>
      </c>
      <c r="W633">
        <v>0</v>
      </c>
      <c r="X633" s="7">
        <f t="shared" si="18"/>
        <v>74.737821600000004</v>
      </c>
      <c r="Y633" s="7">
        <f t="shared" si="19"/>
        <v>-94.975428300000004</v>
      </c>
    </row>
    <row r="634" spans="2:25" x14ac:dyDescent="0.2">
      <c r="B634" s="1">
        <v>45751.629421296297</v>
      </c>
      <c r="C634">
        <v>1762</v>
      </c>
      <c r="D634">
        <v>100635</v>
      </c>
      <c r="E634">
        <v>38.53</v>
      </c>
      <c r="F634">
        <v>12.84</v>
      </c>
      <c r="G634">
        <v>74</v>
      </c>
      <c r="H634">
        <v>44.269599999999997</v>
      </c>
      <c r="I634">
        <v>-94</v>
      </c>
      <c r="J634">
        <v>-58.524099999999997</v>
      </c>
      <c r="K634">
        <v>2</v>
      </c>
      <c r="L634">
        <v>12</v>
      </c>
      <c r="M634">
        <v>0.7</v>
      </c>
      <c r="N634">
        <v>62.4</v>
      </c>
      <c r="O634">
        <v>2.5760000000000001</v>
      </c>
      <c r="P634">
        <v>0.7378266</v>
      </c>
      <c r="Q634">
        <v>-0.97540170000000004</v>
      </c>
      <c r="R634">
        <v>4</v>
      </c>
      <c r="S634">
        <v>4</v>
      </c>
      <c r="T634">
        <v>15</v>
      </c>
      <c r="U634">
        <v>6</v>
      </c>
      <c r="V634">
        <v>22</v>
      </c>
      <c r="W634">
        <v>0</v>
      </c>
      <c r="X634" s="7">
        <f t="shared" si="18"/>
        <v>74.737826600000005</v>
      </c>
      <c r="Y634" s="7">
        <f t="shared" si="19"/>
        <v>-94.975401700000006</v>
      </c>
    </row>
    <row r="635" spans="2:25" x14ac:dyDescent="0.2">
      <c r="B635" s="1">
        <v>45751.629429976849</v>
      </c>
      <c r="C635">
        <v>1763</v>
      </c>
      <c r="D635">
        <v>100636</v>
      </c>
      <c r="E635">
        <v>45.5</v>
      </c>
      <c r="F635">
        <v>12.84</v>
      </c>
      <c r="G635">
        <v>74</v>
      </c>
      <c r="H635">
        <v>44.269799999999996</v>
      </c>
      <c r="I635">
        <v>-94</v>
      </c>
      <c r="J635">
        <v>-58.522300000000001</v>
      </c>
      <c r="K635">
        <v>2</v>
      </c>
      <c r="L635">
        <v>12</v>
      </c>
      <c r="M635">
        <v>0.7</v>
      </c>
      <c r="N635">
        <v>62.3</v>
      </c>
      <c r="O635">
        <v>3.0310000000000001</v>
      </c>
      <c r="P635">
        <v>0.73782999999999999</v>
      </c>
      <c r="Q635">
        <v>-0.97537169999999995</v>
      </c>
      <c r="R635">
        <v>4</v>
      </c>
      <c r="S635">
        <v>4</v>
      </c>
      <c r="T635">
        <v>15</v>
      </c>
      <c r="U635">
        <v>6</v>
      </c>
      <c r="V635">
        <v>22</v>
      </c>
      <c r="W635">
        <v>750000</v>
      </c>
      <c r="X635" s="7">
        <f t="shared" si="18"/>
        <v>74.737830000000002</v>
      </c>
      <c r="Y635" s="7">
        <f t="shared" si="19"/>
        <v>-94.975371699999997</v>
      </c>
    </row>
    <row r="636" spans="2:25" x14ac:dyDescent="0.2">
      <c r="B636" s="1">
        <v>45751.629438657408</v>
      </c>
      <c r="C636">
        <v>1764</v>
      </c>
      <c r="D636">
        <v>100637</v>
      </c>
      <c r="E636">
        <v>45.34</v>
      </c>
      <c r="F636">
        <v>12.84</v>
      </c>
      <c r="G636">
        <v>74</v>
      </c>
      <c r="H636">
        <v>44.270400000000002</v>
      </c>
      <c r="I636">
        <v>-94</v>
      </c>
      <c r="J636">
        <v>-58.519399999999997</v>
      </c>
      <c r="K636">
        <v>2</v>
      </c>
      <c r="L636">
        <v>12</v>
      </c>
      <c r="M636">
        <v>0.7</v>
      </c>
      <c r="N636">
        <v>62.3</v>
      </c>
      <c r="O636">
        <v>3.02</v>
      </c>
      <c r="P636">
        <v>0.73784000000000005</v>
      </c>
      <c r="Q636">
        <v>-0.97532339999999995</v>
      </c>
      <c r="R636">
        <v>4</v>
      </c>
      <c r="S636">
        <v>4</v>
      </c>
      <c r="T636">
        <v>15</v>
      </c>
      <c r="U636">
        <v>6</v>
      </c>
      <c r="V636">
        <v>23</v>
      </c>
      <c r="W636">
        <v>500000</v>
      </c>
      <c r="X636" s="7">
        <f t="shared" si="18"/>
        <v>74.737840000000006</v>
      </c>
      <c r="Y636" s="7">
        <f t="shared" si="19"/>
        <v>-94.975323399999994</v>
      </c>
    </row>
    <row r="637" spans="2:25" x14ac:dyDescent="0.2">
      <c r="B637" s="1">
        <v>45751.629450231485</v>
      </c>
      <c r="C637">
        <v>1765</v>
      </c>
      <c r="D637">
        <v>100638</v>
      </c>
      <c r="E637">
        <v>46.73</v>
      </c>
      <c r="F637">
        <v>12.84</v>
      </c>
      <c r="G637">
        <v>74</v>
      </c>
      <c r="H637">
        <v>44.271000000000001</v>
      </c>
      <c r="I637">
        <v>-94</v>
      </c>
      <c r="J637">
        <v>-58.517400000000002</v>
      </c>
      <c r="K637">
        <v>2</v>
      </c>
      <c r="L637">
        <v>12</v>
      </c>
      <c r="M637">
        <v>0.7</v>
      </c>
      <c r="N637">
        <v>62.2</v>
      </c>
      <c r="O637">
        <v>3.1110000000000002</v>
      </c>
      <c r="P637">
        <v>0.73785000000000001</v>
      </c>
      <c r="Q637">
        <v>-0.97528999999999999</v>
      </c>
      <c r="R637">
        <v>4</v>
      </c>
      <c r="S637">
        <v>4</v>
      </c>
      <c r="T637">
        <v>15</v>
      </c>
      <c r="U637">
        <v>6</v>
      </c>
      <c r="V637">
        <v>24</v>
      </c>
      <c r="W637">
        <v>500000</v>
      </c>
      <c r="X637" s="7">
        <f t="shared" si="18"/>
        <v>74.737849999999995</v>
      </c>
      <c r="Y637" s="7">
        <f t="shared" si="19"/>
        <v>-94.975290000000001</v>
      </c>
    </row>
    <row r="638" spans="2:25" x14ac:dyDescent="0.2">
      <c r="B638" s="1">
        <v>45751.629461805554</v>
      </c>
      <c r="C638">
        <v>1766</v>
      </c>
      <c r="D638">
        <v>100639</v>
      </c>
      <c r="E638">
        <v>44.95</v>
      </c>
      <c r="F638">
        <v>12.84</v>
      </c>
      <c r="G638">
        <v>74</v>
      </c>
      <c r="H638">
        <v>44.271500000000003</v>
      </c>
      <c r="I638">
        <v>-94</v>
      </c>
      <c r="J638">
        <v>-58.514000000000003</v>
      </c>
      <c r="K638">
        <v>2</v>
      </c>
      <c r="L638">
        <v>12</v>
      </c>
      <c r="M638">
        <v>0.7</v>
      </c>
      <c r="N638">
        <v>62.4</v>
      </c>
      <c r="O638">
        <v>2.9940000000000002</v>
      </c>
      <c r="P638">
        <v>0.73785829999999997</v>
      </c>
      <c r="Q638">
        <v>-0.97523329999999997</v>
      </c>
      <c r="R638">
        <v>4</v>
      </c>
      <c r="S638">
        <v>4</v>
      </c>
      <c r="T638">
        <v>15</v>
      </c>
      <c r="U638">
        <v>6</v>
      </c>
      <c r="V638">
        <v>25</v>
      </c>
      <c r="W638">
        <v>500000</v>
      </c>
      <c r="X638" s="7">
        <f t="shared" si="18"/>
        <v>74.737858299999999</v>
      </c>
      <c r="Y638" s="7">
        <f t="shared" si="19"/>
        <v>-94.975233299999999</v>
      </c>
    </row>
    <row r="639" spans="2:25" x14ac:dyDescent="0.2">
      <c r="B639" s="1">
        <v>45751.629473379631</v>
      </c>
      <c r="C639">
        <v>1767</v>
      </c>
      <c r="D639">
        <v>100640</v>
      </c>
      <c r="E639">
        <v>43.27</v>
      </c>
      <c r="F639">
        <v>12.84</v>
      </c>
      <c r="G639">
        <v>74</v>
      </c>
      <c r="H639">
        <v>44.271999999999998</v>
      </c>
      <c r="I639">
        <v>-94</v>
      </c>
      <c r="J639">
        <v>-58.511299999999999</v>
      </c>
      <c r="K639">
        <v>2</v>
      </c>
      <c r="L639">
        <v>12</v>
      </c>
      <c r="M639">
        <v>0.7</v>
      </c>
      <c r="N639">
        <v>62.6</v>
      </c>
      <c r="O639">
        <v>2.8849999999999998</v>
      </c>
      <c r="P639">
        <v>0.73786660000000004</v>
      </c>
      <c r="Q639">
        <v>-0.97518830000000001</v>
      </c>
      <c r="R639">
        <v>4</v>
      </c>
      <c r="S639">
        <v>4</v>
      </c>
      <c r="T639">
        <v>15</v>
      </c>
      <c r="U639">
        <v>6</v>
      </c>
      <c r="V639">
        <v>26</v>
      </c>
      <c r="W639">
        <v>500000</v>
      </c>
      <c r="X639" s="7">
        <f t="shared" si="18"/>
        <v>74.737866600000004</v>
      </c>
      <c r="Y639" s="7">
        <f t="shared" si="19"/>
        <v>-94.975188299999999</v>
      </c>
    </row>
    <row r="640" spans="2:25" x14ac:dyDescent="0.2">
      <c r="B640" s="1">
        <v>45751.629482060183</v>
      </c>
      <c r="C640">
        <v>1768</v>
      </c>
      <c r="D640">
        <v>100641</v>
      </c>
      <c r="E640">
        <v>46.17</v>
      </c>
      <c r="F640">
        <v>12.84</v>
      </c>
      <c r="G640">
        <v>74</v>
      </c>
      <c r="H640">
        <v>44.272100000000002</v>
      </c>
      <c r="I640">
        <v>-94</v>
      </c>
      <c r="J640">
        <v>-58.508099999999999</v>
      </c>
      <c r="K640">
        <v>2</v>
      </c>
      <c r="L640">
        <v>12</v>
      </c>
      <c r="M640">
        <v>0.7</v>
      </c>
      <c r="N640">
        <v>62.6</v>
      </c>
      <c r="O640">
        <v>3.0739999999999998</v>
      </c>
      <c r="P640">
        <v>0.73786830000000003</v>
      </c>
      <c r="Q640">
        <v>-0.97513499999999997</v>
      </c>
      <c r="R640">
        <v>4</v>
      </c>
      <c r="S640">
        <v>4</v>
      </c>
      <c r="T640">
        <v>15</v>
      </c>
      <c r="U640">
        <v>6</v>
      </c>
      <c r="V640">
        <v>27</v>
      </c>
      <c r="W640">
        <v>250000</v>
      </c>
      <c r="X640" s="7">
        <f t="shared" si="18"/>
        <v>74.737868300000002</v>
      </c>
      <c r="Y640" s="7">
        <f t="shared" si="19"/>
        <v>-94.975134999999995</v>
      </c>
    </row>
    <row r="641" spans="2:25" x14ac:dyDescent="0.2">
      <c r="B641" s="1">
        <v>45751.629490740743</v>
      </c>
      <c r="C641">
        <v>1769</v>
      </c>
      <c r="D641">
        <v>100642</v>
      </c>
      <c r="E641">
        <v>42.55</v>
      </c>
      <c r="F641">
        <v>12.84</v>
      </c>
      <c r="G641">
        <v>74</v>
      </c>
      <c r="H641">
        <v>44.272500000000001</v>
      </c>
      <c r="I641">
        <v>-94</v>
      </c>
      <c r="J641">
        <v>-58.505099999999999</v>
      </c>
      <c r="K641">
        <v>2</v>
      </c>
      <c r="L641">
        <v>12</v>
      </c>
      <c r="M641">
        <v>0.7</v>
      </c>
      <c r="N641">
        <v>62.9</v>
      </c>
      <c r="O641">
        <v>2.8380000000000001</v>
      </c>
      <c r="P641">
        <v>0.73787499999999995</v>
      </c>
      <c r="Q641">
        <v>-0.97508499999999998</v>
      </c>
      <c r="R641">
        <v>4</v>
      </c>
      <c r="S641">
        <v>4</v>
      </c>
      <c r="T641">
        <v>15</v>
      </c>
      <c r="U641">
        <v>6</v>
      </c>
      <c r="V641">
        <v>28</v>
      </c>
      <c r="W641">
        <v>0</v>
      </c>
      <c r="X641" s="7">
        <f t="shared" ref="X641:X704" si="20">G641+P641</f>
        <v>74.737875000000003</v>
      </c>
      <c r="Y641" s="7">
        <f t="shared" ref="Y641:Y704" si="21">I641+Q641</f>
        <v>-94.975085000000007</v>
      </c>
    </row>
    <row r="642" spans="2:25" x14ac:dyDescent="0.2">
      <c r="B642" s="1">
        <v>45751.629502314812</v>
      </c>
      <c r="C642">
        <v>1770</v>
      </c>
      <c r="D642">
        <v>100643</v>
      </c>
      <c r="E642">
        <v>48.46</v>
      </c>
      <c r="F642">
        <v>12.84</v>
      </c>
      <c r="G642">
        <v>74</v>
      </c>
      <c r="H642">
        <v>44.272799999999997</v>
      </c>
      <c r="I642">
        <v>-94</v>
      </c>
      <c r="J642">
        <v>-58.502200000000002</v>
      </c>
      <c r="K642">
        <v>2</v>
      </c>
      <c r="L642">
        <v>12</v>
      </c>
      <c r="M642">
        <v>0.7</v>
      </c>
      <c r="N642">
        <v>63</v>
      </c>
      <c r="O642">
        <v>3.2229999999999999</v>
      </c>
      <c r="P642">
        <v>0.73787999999999998</v>
      </c>
      <c r="Q642">
        <v>-0.97503669999999998</v>
      </c>
      <c r="R642">
        <v>4</v>
      </c>
      <c r="S642">
        <v>4</v>
      </c>
      <c r="T642">
        <v>15</v>
      </c>
      <c r="U642">
        <v>6</v>
      </c>
      <c r="V642">
        <v>29</v>
      </c>
      <c r="W642">
        <v>0</v>
      </c>
      <c r="X642" s="7">
        <f t="shared" si="20"/>
        <v>74.737880000000004</v>
      </c>
      <c r="Y642" s="7">
        <f t="shared" si="21"/>
        <v>-94.975036700000004</v>
      </c>
    </row>
    <row r="643" spans="2:25" x14ac:dyDescent="0.2">
      <c r="B643" s="1">
        <v>45751.629513888889</v>
      </c>
      <c r="C643">
        <v>1771</v>
      </c>
      <c r="D643">
        <v>100644</v>
      </c>
      <c r="E643">
        <v>52.2</v>
      </c>
      <c r="F643">
        <v>12.84</v>
      </c>
      <c r="G643">
        <v>74</v>
      </c>
      <c r="H643">
        <v>44.273200000000003</v>
      </c>
      <c r="I643">
        <v>-94</v>
      </c>
      <c r="J643">
        <v>-58.500500000000002</v>
      </c>
      <c r="K643">
        <v>2</v>
      </c>
      <c r="L643">
        <v>12</v>
      </c>
      <c r="M643">
        <v>0.7</v>
      </c>
      <c r="N643">
        <v>63</v>
      </c>
      <c r="O643">
        <v>3.4670000000000001</v>
      </c>
      <c r="P643">
        <v>0.73788659999999995</v>
      </c>
      <c r="Q643">
        <v>-0.97500830000000005</v>
      </c>
      <c r="R643">
        <v>4</v>
      </c>
      <c r="S643">
        <v>4</v>
      </c>
      <c r="T643">
        <v>15</v>
      </c>
      <c r="U643">
        <v>6</v>
      </c>
      <c r="V643">
        <v>30</v>
      </c>
      <c r="W643">
        <v>0</v>
      </c>
      <c r="X643" s="7">
        <f t="shared" si="20"/>
        <v>74.737886599999996</v>
      </c>
      <c r="Y643" s="7">
        <f t="shared" si="21"/>
        <v>-94.975008299999999</v>
      </c>
    </row>
    <row r="644" spans="2:25" x14ac:dyDescent="0.2">
      <c r="B644" s="1">
        <v>45751.629522569441</v>
      </c>
      <c r="C644">
        <v>1772</v>
      </c>
      <c r="D644">
        <v>100645</v>
      </c>
      <c r="E644">
        <v>36.24</v>
      </c>
      <c r="F644">
        <v>12.84</v>
      </c>
      <c r="G644">
        <v>74</v>
      </c>
      <c r="H644">
        <v>44.273499999999999</v>
      </c>
      <c r="I644">
        <v>-94</v>
      </c>
      <c r="J644">
        <v>-58.497300000000003</v>
      </c>
      <c r="K644">
        <v>2</v>
      </c>
      <c r="L644">
        <v>12</v>
      </c>
      <c r="M644">
        <v>0.7</v>
      </c>
      <c r="N644">
        <v>62.9</v>
      </c>
      <c r="O644">
        <v>2.427</v>
      </c>
      <c r="P644">
        <v>0.73789159999999998</v>
      </c>
      <c r="Q644">
        <v>-0.97495500000000002</v>
      </c>
      <c r="R644">
        <v>4</v>
      </c>
      <c r="S644">
        <v>4</v>
      </c>
      <c r="T644">
        <v>15</v>
      </c>
      <c r="U644">
        <v>6</v>
      </c>
      <c r="V644">
        <v>30</v>
      </c>
      <c r="W644">
        <v>750000</v>
      </c>
      <c r="X644" s="7">
        <f t="shared" si="20"/>
        <v>74.737891599999998</v>
      </c>
      <c r="Y644" s="7">
        <f t="shared" si="21"/>
        <v>-94.974954999999994</v>
      </c>
    </row>
    <row r="645" spans="2:25" x14ac:dyDescent="0.2">
      <c r="B645" s="1">
        <v>45751.629534143518</v>
      </c>
      <c r="C645">
        <v>1773</v>
      </c>
      <c r="D645">
        <v>100646</v>
      </c>
      <c r="E645">
        <v>45.06</v>
      </c>
      <c r="F645">
        <v>12.83</v>
      </c>
      <c r="G645">
        <v>74</v>
      </c>
      <c r="H645">
        <v>44.273800000000001</v>
      </c>
      <c r="I645">
        <v>-94</v>
      </c>
      <c r="J645">
        <v>-58.493699999999997</v>
      </c>
      <c r="K645">
        <v>2</v>
      </c>
      <c r="L645">
        <v>12</v>
      </c>
      <c r="M645">
        <v>0.7</v>
      </c>
      <c r="N645">
        <v>62.8</v>
      </c>
      <c r="O645">
        <v>3.0019999999999998</v>
      </c>
      <c r="P645">
        <v>0.73789669999999996</v>
      </c>
      <c r="Q645">
        <v>-0.97489499999999996</v>
      </c>
      <c r="R645">
        <v>4</v>
      </c>
      <c r="S645">
        <v>4</v>
      </c>
      <c r="T645">
        <v>15</v>
      </c>
      <c r="U645">
        <v>6</v>
      </c>
      <c r="V645">
        <v>31</v>
      </c>
      <c r="W645">
        <v>750000</v>
      </c>
      <c r="X645" s="7">
        <f t="shared" si="20"/>
        <v>74.737896699999993</v>
      </c>
      <c r="Y645" s="7">
        <f t="shared" si="21"/>
        <v>-94.974895000000004</v>
      </c>
    </row>
    <row r="646" spans="2:25" x14ac:dyDescent="0.2">
      <c r="B646" s="1">
        <v>45751.629545717595</v>
      </c>
      <c r="C646">
        <v>1774</v>
      </c>
      <c r="D646">
        <v>100647</v>
      </c>
      <c r="E646">
        <v>41.93</v>
      </c>
      <c r="F646">
        <v>12.84</v>
      </c>
      <c r="G646">
        <v>74</v>
      </c>
      <c r="H646">
        <v>44.2742</v>
      </c>
      <c r="I646">
        <v>-94</v>
      </c>
      <c r="J646">
        <v>-58.490299999999998</v>
      </c>
      <c r="K646">
        <v>2</v>
      </c>
      <c r="L646">
        <v>12</v>
      </c>
      <c r="M646">
        <v>0.7</v>
      </c>
      <c r="N646">
        <v>63</v>
      </c>
      <c r="O646">
        <v>2.798</v>
      </c>
      <c r="P646">
        <v>0.73790339999999999</v>
      </c>
      <c r="Q646">
        <v>-0.97483830000000005</v>
      </c>
      <c r="R646">
        <v>4</v>
      </c>
      <c r="S646">
        <v>4</v>
      </c>
      <c r="T646">
        <v>15</v>
      </c>
      <c r="U646">
        <v>6</v>
      </c>
      <c r="V646">
        <v>32</v>
      </c>
      <c r="W646">
        <v>750000</v>
      </c>
      <c r="X646" s="7">
        <f t="shared" si="20"/>
        <v>74.737903399999993</v>
      </c>
      <c r="Y646" s="7">
        <f t="shared" si="21"/>
        <v>-94.974838300000002</v>
      </c>
    </row>
    <row r="647" spans="2:25" x14ac:dyDescent="0.2">
      <c r="B647" s="1">
        <v>45751.629554398147</v>
      </c>
      <c r="C647">
        <v>1775</v>
      </c>
      <c r="D647">
        <v>100648</v>
      </c>
      <c r="E647">
        <v>46.12</v>
      </c>
      <c r="F647">
        <v>12.84</v>
      </c>
      <c r="G647">
        <v>74</v>
      </c>
      <c r="H647">
        <v>44.274500000000003</v>
      </c>
      <c r="I647">
        <v>-94</v>
      </c>
      <c r="J647">
        <v>-58.4876</v>
      </c>
      <c r="K647">
        <v>2</v>
      </c>
      <c r="L647">
        <v>12</v>
      </c>
      <c r="M647">
        <v>0.7</v>
      </c>
      <c r="N647">
        <v>63.1</v>
      </c>
      <c r="O647">
        <v>3.0710000000000002</v>
      </c>
      <c r="P647">
        <v>0.73790840000000002</v>
      </c>
      <c r="Q647">
        <v>-0.97479329999999997</v>
      </c>
      <c r="R647">
        <v>4</v>
      </c>
      <c r="S647">
        <v>4</v>
      </c>
      <c r="T647">
        <v>15</v>
      </c>
      <c r="U647">
        <v>6</v>
      </c>
      <c r="V647">
        <v>33</v>
      </c>
      <c r="W647">
        <v>500000</v>
      </c>
      <c r="X647" s="7">
        <f t="shared" si="20"/>
        <v>74.737908399999995</v>
      </c>
      <c r="Y647" s="7">
        <f t="shared" si="21"/>
        <v>-94.974793300000002</v>
      </c>
    </row>
    <row r="648" spans="2:25" x14ac:dyDescent="0.2">
      <c r="B648" s="1">
        <v>45751.629565972224</v>
      </c>
      <c r="C648">
        <v>1776</v>
      </c>
      <c r="D648">
        <v>100649</v>
      </c>
      <c r="E648">
        <v>54.37</v>
      </c>
      <c r="F648">
        <v>12.83</v>
      </c>
      <c r="G648">
        <v>74</v>
      </c>
      <c r="H648">
        <v>44.274799999999999</v>
      </c>
      <c r="I648">
        <v>-94</v>
      </c>
      <c r="J648">
        <v>-58.485100000000003</v>
      </c>
      <c r="K648">
        <v>2</v>
      </c>
      <c r="L648">
        <v>12</v>
      </c>
      <c r="M648">
        <v>0.7</v>
      </c>
      <c r="N648">
        <v>63.2</v>
      </c>
      <c r="O648">
        <v>3.609</v>
      </c>
      <c r="P648">
        <v>0.73791329999999999</v>
      </c>
      <c r="Q648">
        <v>-0.9747517</v>
      </c>
      <c r="R648">
        <v>4</v>
      </c>
      <c r="S648">
        <v>4</v>
      </c>
      <c r="T648">
        <v>15</v>
      </c>
      <c r="U648">
        <v>6</v>
      </c>
      <c r="V648">
        <v>34</v>
      </c>
      <c r="W648">
        <v>500000</v>
      </c>
      <c r="X648" s="7">
        <f t="shared" si="20"/>
        <v>74.737913300000002</v>
      </c>
      <c r="Y648" s="7">
        <f t="shared" si="21"/>
        <v>-94.974751699999999</v>
      </c>
    </row>
    <row r="649" spans="2:25" x14ac:dyDescent="0.2">
      <c r="B649" s="1">
        <v>45751.629577546293</v>
      </c>
      <c r="C649">
        <v>1777</v>
      </c>
      <c r="D649">
        <v>100650</v>
      </c>
      <c r="E649">
        <v>59.17</v>
      </c>
      <c r="F649">
        <v>12.84</v>
      </c>
      <c r="G649">
        <v>74</v>
      </c>
      <c r="H649">
        <v>44.275100000000002</v>
      </c>
      <c r="I649">
        <v>-94</v>
      </c>
      <c r="J649">
        <v>-58.482900000000001</v>
      </c>
      <c r="K649">
        <v>2</v>
      </c>
      <c r="L649">
        <v>12</v>
      </c>
      <c r="M649">
        <v>0.7</v>
      </c>
      <c r="N649">
        <v>63.3</v>
      </c>
      <c r="O649">
        <v>3.9209999999999998</v>
      </c>
      <c r="P649">
        <v>0.73791830000000003</v>
      </c>
      <c r="Q649">
        <v>-0.974715</v>
      </c>
      <c r="R649">
        <v>4</v>
      </c>
      <c r="S649">
        <v>4</v>
      </c>
      <c r="T649">
        <v>15</v>
      </c>
      <c r="U649">
        <v>6</v>
      </c>
      <c r="V649">
        <v>35</v>
      </c>
      <c r="W649">
        <v>500000</v>
      </c>
      <c r="X649" s="7">
        <f t="shared" si="20"/>
        <v>74.737918300000004</v>
      </c>
      <c r="Y649" s="7">
        <f t="shared" si="21"/>
        <v>-94.974715000000003</v>
      </c>
    </row>
    <row r="650" spans="2:25" x14ac:dyDescent="0.2">
      <c r="B650" s="1">
        <v>45751.629586226853</v>
      </c>
      <c r="C650">
        <v>1778</v>
      </c>
      <c r="D650">
        <v>100651</v>
      </c>
      <c r="E650">
        <v>56.21</v>
      </c>
      <c r="F650">
        <v>12.84</v>
      </c>
      <c r="G650">
        <v>74</v>
      </c>
      <c r="H650">
        <v>44.275500000000001</v>
      </c>
      <c r="I650">
        <v>-94</v>
      </c>
      <c r="J650">
        <v>-58.4801</v>
      </c>
      <c r="K650">
        <v>2</v>
      </c>
      <c r="L650">
        <v>12</v>
      </c>
      <c r="M650">
        <v>0.7</v>
      </c>
      <c r="N650">
        <v>63.3</v>
      </c>
      <c r="O650">
        <v>3.7290000000000001</v>
      </c>
      <c r="P650">
        <v>0.73792500000000005</v>
      </c>
      <c r="Q650">
        <v>-0.97466830000000004</v>
      </c>
      <c r="R650">
        <v>4</v>
      </c>
      <c r="S650">
        <v>4</v>
      </c>
      <c r="T650">
        <v>15</v>
      </c>
      <c r="U650">
        <v>6</v>
      </c>
      <c r="V650">
        <v>36</v>
      </c>
      <c r="W650">
        <v>250000</v>
      </c>
      <c r="X650" s="7">
        <f t="shared" si="20"/>
        <v>74.737925000000004</v>
      </c>
      <c r="Y650" s="7">
        <f t="shared" si="21"/>
        <v>-94.974668300000005</v>
      </c>
    </row>
    <row r="651" spans="2:25" x14ac:dyDescent="0.2">
      <c r="B651" s="1">
        <v>45751.629594907405</v>
      </c>
      <c r="C651">
        <v>1779</v>
      </c>
      <c r="D651">
        <v>100652</v>
      </c>
      <c r="E651">
        <v>59.39</v>
      </c>
      <c r="F651">
        <v>12.84</v>
      </c>
      <c r="G651">
        <v>74</v>
      </c>
      <c r="H651">
        <v>44.2761</v>
      </c>
      <c r="I651">
        <v>-94</v>
      </c>
      <c r="J651">
        <v>-58.477200000000003</v>
      </c>
      <c r="K651">
        <v>2</v>
      </c>
      <c r="L651">
        <v>12</v>
      </c>
      <c r="M651">
        <v>0.7</v>
      </c>
      <c r="N651">
        <v>63.5</v>
      </c>
      <c r="O651">
        <v>3.9359999999999999</v>
      </c>
      <c r="P651">
        <v>0.73793500000000001</v>
      </c>
      <c r="Q651">
        <v>-0.97462000000000004</v>
      </c>
      <c r="R651">
        <v>4</v>
      </c>
      <c r="S651">
        <v>4</v>
      </c>
      <c r="T651">
        <v>15</v>
      </c>
      <c r="U651">
        <v>6</v>
      </c>
      <c r="V651">
        <v>37</v>
      </c>
      <c r="W651">
        <v>0</v>
      </c>
      <c r="X651" s="7">
        <f t="shared" si="20"/>
        <v>74.737934999999993</v>
      </c>
      <c r="Y651" s="7">
        <f t="shared" si="21"/>
        <v>-94.974620000000002</v>
      </c>
    </row>
    <row r="652" spans="2:25" x14ac:dyDescent="0.2">
      <c r="B652" s="1">
        <v>45751.629603587964</v>
      </c>
      <c r="C652">
        <v>1780</v>
      </c>
      <c r="D652">
        <v>100653</v>
      </c>
      <c r="E652">
        <v>54.09</v>
      </c>
      <c r="F652">
        <v>12.83</v>
      </c>
      <c r="G652">
        <v>74</v>
      </c>
      <c r="H652">
        <v>44.276299999999999</v>
      </c>
      <c r="I652">
        <v>-94</v>
      </c>
      <c r="J652">
        <v>-58.475499999999997</v>
      </c>
      <c r="K652">
        <v>2</v>
      </c>
      <c r="L652">
        <v>12</v>
      </c>
      <c r="M652">
        <v>0.7</v>
      </c>
      <c r="N652">
        <v>63.6</v>
      </c>
      <c r="O652">
        <v>3.5910000000000002</v>
      </c>
      <c r="P652">
        <v>0.73793830000000005</v>
      </c>
      <c r="Q652">
        <v>-0.9745916</v>
      </c>
      <c r="R652">
        <v>4</v>
      </c>
      <c r="S652">
        <v>4</v>
      </c>
      <c r="T652">
        <v>15</v>
      </c>
      <c r="U652">
        <v>6</v>
      </c>
      <c r="V652">
        <v>37</v>
      </c>
      <c r="W652">
        <v>750000</v>
      </c>
      <c r="X652" s="7">
        <f t="shared" si="20"/>
        <v>74.737938299999996</v>
      </c>
      <c r="Y652" s="7">
        <f t="shared" si="21"/>
        <v>-94.974591599999997</v>
      </c>
    </row>
    <row r="653" spans="2:25" x14ac:dyDescent="0.2">
      <c r="B653" s="1">
        <v>45751.629615162034</v>
      </c>
      <c r="C653">
        <v>1781</v>
      </c>
      <c r="D653">
        <v>100654</v>
      </c>
      <c r="E653">
        <v>52.36</v>
      </c>
      <c r="F653">
        <v>12.83</v>
      </c>
      <c r="G653">
        <v>74</v>
      </c>
      <c r="H653">
        <v>44.276600000000002</v>
      </c>
      <c r="I653">
        <v>-94</v>
      </c>
      <c r="J653">
        <v>-58.472299999999997</v>
      </c>
      <c r="K653">
        <v>2</v>
      </c>
      <c r="L653">
        <v>12</v>
      </c>
      <c r="M653">
        <v>0.7</v>
      </c>
      <c r="N653">
        <v>63.7</v>
      </c>
      <c r="O653">
        <v>3.4780000000000002</v>
      </c>
      <c r="P653">
        <v>0.73794340000000003</v>
      </c>
      <c r="Q653">
        <v>-0.97453840000000003</v>
      </c>
      <c r="R653">
        <v>4</v>
      </c>
      <c r="S653">
        <v>4</v>
      </c>
      <c r="T653">
        <v>15</v>
      </c>
      <c r="U653">
        <v>6</v>
      </c>
      <c r="V653">
        <v>38</v>
      </c>
      <c r="W653">
        <v>750000</v>
      </c>
      <c r="X653" s="7">
        <f t="shared" si="20"/>
        <v>74.737943400000006</v>
      </c>
      <c r="Y653" s="7">
        <f t="shared" si="21"/>
        <v>-94.9745384</v>
      </c>
    </row>
    <row r="654" spans="2:25" x14ac:dyDescent="0.2">
      <c r="B654" s="1">
        <v>45751.629629629628</v>
      </c>
      <c r="C654">
        <v>1782</v>
      </c>
      <c r="D654">
        <v>100655</v>
      </c>
      <c r="E654">
        <v>57.27</v>
      </c>
      <c r="F654">
        <v>12.84</v>
      </c>
      <c r="G654">
        <v>74</v>
      </c>
      <c r="H654">
        <v>44.277000000000001</v>
      </c>
      <c r="I654">
        <v>-94</v>
      </c>
      <c r="J654">
        <v>-58.468000000000004</v>
      </c>
      <c r="K654">
        <v>2</v>
      </c>
      <c r="L654">
        <v>12</v>
      </c>
      <c r="M654">
        <v>0.7</v>
      </c>
      <c r="N654">
        <v>63.7</v>
      </c>
      <c r="O654">
        <v>3.798</v>
      </c>
      <c r="P654">
        <v>0.73794999999999999</v>
      </c>
      <c r="Q654">
        <v>-0.97446659999999996</v>
      </c>
      <c r="R654">
        <v>4</v>
      </c>
      <c r="S654">
        <v>4</v>
      </c>
      <c r="T654">
        <v>15</v>
      </c>
      <c r="U654">
        <v>6</v>
      </c>
      <c r="V654">
        <v>40</v>
      </c>
      <c r="W654">
        <v>0</v>
      </c>
      <c r="X654" s="7">
        <f t="shared" si="20"/>
        <v>74.737949999999998</v>
      </c>
      <c r="Y654" s="7">
        <f t="shared" si="21"/>
        <v>-94.9744666</v>
      </c>
    </row>
    <row r="655" spans="2:25" x14ac:dyDescent="0.2">
      <c r="B655" s="1">
        <v>45751.629641203705</v>
      </c>
      <c r="C655">
        <v>1783</v>
      </c>
      <c r="D655">
        <v>100656</v>
      </c>
      <c r="E655">
        <v>31.11</v>
      </c>
      <c r="F655">
        <v>12.83</v>
      </c>
      <c r="G655">
        <v>74</v>
      </c>
      <c r="H655">
        <v>44.277500000000003</v>
      </c>
      <c r="I655">
        <v>-94</v>
      </c>
      <c r="J655">
        <v>-58.463900000000002</v>
      </c>
      <c r="K655">
        <v>2</v>
      </c>
      <c r="L655">
        <v>12</v>
      </c>
      <c r="M655">
        <v>0.7</v>
      </c>
      <c r="N655">
        <v>63.8</v>
      </c>
      <c r="O655">
        <v>2.093</v>
      </c>
      <c r="P655">
        <v>0.73795829999999996</v>
      </c>
      <c r="Q655">
        <v>-0.9743984</v>
      </c>
      <c r="R655">
        <v>4</v>
      </c>
      <c r="S655">
        <v>4</v>
      </c>
      <c r="T655">
        <v>15</v>
      </c>
      <c r="U655">
        <v>6</v>
      </c>
      <c r="V655">
        <v>41</v>
      </c>
      <c r="W655">
        <v>0</v>
      </c>
      <c r="X655" s="7">
        <f t="shared" si="20"/>
        <v>74.737958300000003</v>
      </c>
      <c r="Y655" s="7">
        <f t="shared" si="21"/>
        <v>-94.974398399999998</v>
      </c>
    </row>
    <row r="656" spans="2:25" x14ac:dyDescent="0.2">
      <c r="B656" s="1">
        <v>45751.629652777781</v>
      </c>
      <c r="C656">
        <v>1784</v>
      </c>
      <c r="D656">
        <v>100657</v>
      </c>
      <c r="E656">
        <v>52.81</v>
      </c>
      <c r="F656">
        <v>12.83</v>
      </c>
      <c r="G656">
        <v>74</v>
      </c>
      <c r="H656">
        <v>44.277700000000003</v>
      </c>
      <c r="I656">
        <v>-94</v>
      </c>
      <c r="J656">
        <v>-58.4617</v>
      </c>
      <c r="K656">
        <v>2</v>
      </c>
      <c r="L656">
        <v>12</v>
      </c>
      <c r="M656">
        <v>0.7</v>
      </c>
      <c r="N656">
        <v>63.6</v>
      </c>
      <c r="O656">
        <v>3.5070000000000001</v>
      </c>
      <c r="P656">
        <v>0.73796170000000005</v>
      </c>
      <c r="Q656">
        <v>-0.9743617</v>
      </c>
      <c r="R656">
        <v>4</v>
      </c>
      <c r="S656">
        <v>4</v>
      </c>
      <c r="T656">
        <v>15</v>
      </c>
      <c r="U656">
        <v>6</v>
      </c>
      <c r="V656">
        <v>42</v>
      </c>
      <c r="W656">
        <v>0</v>
      </c>
      <c r="X656" s="7">
        <f t="shared" si="20"/>
        <v>74.7379617</v>
      </c>
      <c r="Y656" s="7">
        <f t="shared" si="21"/>
        <v>-94.974361700000003</v>
      </c>
    </row>
    <row r="657" spans="2:25" x14ac:dyDescent="0.2">
      <c r="B657" s="1">
        <v>45751.629661458333</v>
      </c>
      <c r="C657">
        <v>1785</v>
      </c>
      <c r="D657">
        <v>100658</v>
      </c>
      <c r="E657">
        <v>52.59</v>
      </c>
      <c r="F657">
        <v>12.83</v>
      </c>
      <c r="G657">
        <v>74</v>
      </c>
      <c r="H657">
        <v>44.278199999999998</v>
      </c>
      <c r="I657">
        <v>-94</v>
      </c>
      <c r="J657">
        <v>-58.459000000000003</v>
      </c>
      <c r="K657">
        <v>2</v>
      </c>
      <c r="L657">
        <v>12</v>
      </c>
      <c r="M657">
        <v>0.7</v>
      </c>
      <c r="N657">
        <v>63.7</v>
      </c>
      <c r="O657">
        <v>3.492</v>
      </c>
      <c r="P657">
        <v>0.73797000000000001</v>
      </c>
      <c r="Q657">
        <v>-0.97431659999999998</v>
      </c>
      <c r="R657">
        <v>4</v>
      </c>
      <c r="S657">
        <v>4</v>
      </c>
      <c r="T657">
        <v>15</v>
      </c>
      <c r="U657">
        <v>6</v>
      </c>
      <c r="V657">
        <v>42</v>
      </c>
      <c r="W657">
        <v>750000</v>
      </c>
      <c r="X657" s="7">
        <f t="shared" si="20"/>
        <v>74.737970000000004</v>
      </c>
      <c r="Y657" s="7">
        <f t="shared" si="21"/>
        <v>-94.974316599999995</v>
      </c>
    </row>
    <row r="658" spans="2:25" x14ac:dyDescent="0.2">
      <c r="B658" s="1">
        <v>45751.629670138886</v>
      </c>
      <c r="C658">
        <v>1786</v>
      </c>
      <c r="D658">
        <v>100659</v>
      </c>
      <c r="E658">
        <v>29.16</v>
      </c>
      <c r="F658">
        <v>12.83</v>
      </c>
      <c r="G658">
        <v>74</v>
      </c>
      <c r="H658">
        <v>44.278599999999997</v>
      </c>
      <c r="I658">
        <v>-94</v>
      </c>
      <c r="J658">
        <v>-58.456099999999999</v>
      </c>
      <c r="K658">
        <v>2</v>
      </c>
      <c r="L658">
        <v>12</v>
      </c>
      <c r="M658">
        <v>0.7</v>
      </c>
      <c r="N658">
        <v>64</v>
      </c>
      <c r="O658">
        <v>1.966</v>
      </c>
      <c r="P658">
        <v>0.73797659999999998</v>
      </c>
      <c r="Q658">
        <v>-0.97426829999999998</v>
      </c>
      <c r="R658">
        <v>4</v>
      </c>
      <c r="S658">
        <v>4</v>
      </c>
      <c r="T658">
        <v>15</v>
      </c>
      <c r="U658">
        <v>6</v>
      </c>
      <c r="V658">
        <v>43</v>
      </c>
      <c r="W658">
        <v>500000</v>
      </c>
      <c r="X658" s="7">
        <f t="shared" si="20"/>
        <v>74.737976599999996</v>
      </c>
      <c r="Y658" s="7">
        <f t="shared" si="21"/>
        <v>-94.974268300000006</v>
      </c>
    </row>
    <row r="659" spans="2:25" x14ac:dyDescent="0.2">
      <c r="B659" s="1">
        <v>45751.629675925928</v>
      </c>
      <c r="C659">
        <v>1787</v>
      </c>
      <c r="D659">
        <v>100660</v>
      </c>
      <c r="E659">
        <v>46.73</v>
      </c>
      <c r="F659">
        <v>12.83</v>
      </c>
      <c r="G659">
        <v>74</v>
      </c>
      <c r="H659">
        <v>44.2791</v>
      </c>
      <c r="I659">
        <v>-94</v>
      </c>
      <c r="J659">
        <v>-58.452399999999997</v>
      </c>
      <c r="K659">
        <v>2</v>
      </c>
      <c r="L659">
        <v>12</v>
      </c>
      <c r="M659">
        <v>0.7</v>
      </c>
      <c r="N659">
        <v>63.8</v>
      </c>
      <c r="O659">
        <v>3.1110000000000002</v>
      </c>
      <c r="P659">
        <v>0.737985</v>
      </c>
      <c r="Q659">
        <v>-0.97420669999999998</v>
      </c>
      <c r="R659">
        <v>4</v>
      </c>
      <c r="S659">
        <v>4</v>
      </c>
      <c r="T659">
        <v>15</v>
      </c>
      <c r="U659">
        <v>6</v>
      </c>
      <c r="V659">
        <v>44</v>
      </c>
      <c r="W659">
        <v>0</v>
      </c>
      <c r="X659" s="7">
        <f t="shared" si="20"/>
        <v>74.737984999999995</v>
      </c>
      <c r="Y659" s="7">
        <f t="shared" si="21"/>
        <v>-94.974206699999996</v>
      </c>
    </row>
    <row r="660" spans="2:25" x14ac:dyDescent="0.2">
      <c r="B660" s="1">
        <v>45751.629687499997</v>
      </c>
      <c r="C660">
        <v>1788</v>
      </c>
      <c r="D660">
        <v>100661</v>
      </c>
      <c r="E660">
        <v>46.4</v>
      </c>
      <c r="F660">
        <v>12.83</v>
      </c>
      <c r="G660">
        <v>74</v>
      </c>
      <c r="H660">
        <v>44.279699999999998</v>
      </c>
      <c r="I660">
        <v>-94</v>
      </c>
      <c r="J660">
        <v>-58.449800000000003</v>
      </c>
      <c r="K660">
        <v>2</v>
      </c>
      <c r="L660">
        <v>12</v>
      </c>
      <c r="M660">
        <v>0.7</v>
      </c>
      <c r="N660">
        <v>63.8</v>
      </c>
      <c r="O660">
        <v>3.089</v>
      </c>
      <c r="P660">
        <v>0.73799499999999996</v>
      </c>
      <c r="Q660">
        <v>-0.97416329999999995</v>
      </c>
      <c r="R660">
        <v>4</v>
      </c>
      <c r="S660">
        <v>4</v>
      </c>
      <c r="T660">
        <v>15</v>
      </c>
      <c r="U660">
        <v>6</v>
      </c>
      <c r="V660">
        <v>45</v>
      </c>
      <c r="W660">
        <v>0</v>
      </c>
      <c r="X660" s="7">
        <f t="shared" si="20"/>
        <v>74.737994999999998</v>
      </c>
      <c r="Y660" s="7">
        <f t="shared" si="21"/>
        <v>-94.974163300000001</v>
      </c>
    </row>
    <row r="661" spans="2:25" x14ac:dyDescent="0.2">
      <c r="B661" s="1">
        <v>45751.629699074074</v>
      </c>
      <c r="C661">
        <v>1789</v>
      </c>
      <c r="D661">
        <v>100662</v>
      </c>
      <c r="E661">
        <v>44.11</v>
      </c>
      <c r="F661">
        <v>12.83</v>
      </c>
      <c r="G661">
        <v>74</v>
      </c>
      <c r="H661">
        <v>44.280099999999997</v>
      </c>
      <c r="I661">
        <v>-94</v>
      </c>
      <c r="J661">
        <v>-58.447200000000002</v>
      </c>
      <c r="K661">
        <v>2</v>
      </c>
      <c r="L661">
        <v>12</v>
      </c>
      <c r="M661">
        <v>0.7</v>
      </c>
      <c r="N661">
        <v>63.8</v>
      </c>
      <c r="O661">
        <v>2.94</v>
      </c>
      <c r="P661">
        <v>0.73800169999999998</v>
      </c>
      <c r="Q661">
        <v>-0.97411999999999999</v>
      </c>
      <c r="R661">
        <v>4</v>
      </c>
      <c r="S661">
        <v>4</v>
      </c>
      <c r="T661">
        <v>15</v>
      </c>
      <c r="U661">
        <v>6</v>
      </c>
      <c r="V661">
        <v>46</v>
      </c>
      <c r="W661">
        <v>0</v>
      </c>
      <c r="X661" s="7">
        <f t="shared" si="20"/>
        <v>74.738001699999998</v>
      </c>
      <c r="Y661" s="7">
        <f t="shared" si="21"/>
        <v>-94.974119999999999</v>
      </c>
    </row>
    <row r="662" spans="2:25" x14ac:dyDescent="0.2">
      <c r="B662" s="1">
        <v>45751.629713541668</v>
      </c>
      <c r="C662">
        <v>1790</v>
      </c>
      <c r="D662">
        <v>100663</v>
      </c>
      <c r="E662">
        <v>45.39</v>
      </c>
      <c r="F662">
        <v>12.83</v>
      </c>
      <c r="G662">
        <v>74</v>
      </c>
      <c r="H662">
        <v>44.2804</v>
      </c>
      <c r="I662">
        <v>-94</v>
      </c>
      <c r="J662">
        <v>-58.443100000000001</v>
      </c>
      <c r="K662">
        <v>2</v>
      </c>
      <c r="L662">
        <v>12</v>
      </c>
      <c r="M662">
        <v>0.7</v>
      </c>
      <c r="N662">
        <v>63.9</v>
      </c>
      <c r="O662">
        <v>3.0230000000000001</v>
      </c>
      <c r="P662">
        <v>0.73800659999999996</v>
      </c>
      <c r="Q662">
        <v>-0.97405169999999996</v>
      </c>
      <c r="R662">
        <v>4</v>
      </c>
      <c r="S662">
        <v>4</v>
      </c>
      <c r="T662">
        <v>15</v>
      </c>
      <c r="U662">
        <v>6</v>
      </c>
      <c r="V662">
        <v>47</v>
      </c>
      <c r="W662">
        <v>250000</v>
      </c>
      <c r="X662" s="7">
        <f t="shared" si="20"/>
        <v>74.738006600000006</v>
      </c>
      <c r="Y662" s="7">
        <f t="shared" si="21"/>
        <v>-94.974051700000004</v>
      </c>
    </row>
    <row r="663" spans="2:25" x14ac:dyDescent="0.2">
      <c r="B663" s="1">
        <v>45751.62972222222</v>
      </c>
      <c r="C663">
        <v>1791</v>
      </c>
      <c r="D663">
        <v>100664</v>
      </c>
      <c r="E663">
        <v>51.08</v>
      </c>
      <c r="F663">
        <v>12.83</v>
      </c>
      <c r="G663">
        <v>74</v>
      </c>
      <c r="H663">
        <v>44.280700000000003</v>
      </c>
      <c r="I663">
        <v>-94</v>
      </c>
      <c r="J663">
        <v>-58.440300000000001</v>
      </c>
      <c r="K663">
        <v>2</v>
      </c>
      <c r="L663">
        <v>12</v>
      </c>
      <c r="M663">
        <v>0.7</v>
      </c>
      <c r="N663">
        <v>64</v>
      </c>
      <c r="O663">
        <v>3.3940000000000001</v>
      </c>
      <c r="P663">
        <v>0.73801170000000005</v>
      </c>
      <c r="Q663">
        <v>-0.97400500000000001</v>
      </c>
      <c r="R663">
        <v>4</v>
      </c>
      <c r="S663">
        <v>4</v>
      </c>
      <c r="T663">
        <v>15</v>
      </c>
      <c r="U663">
        <v>6</v>
      </c>
      <c r="V663">
        <v>48</v>
      </c>
      <c r="W663">
        <v>0</v>
      </c>
      <c r="X663" s="7">
        <f t="shared" si="20"/>
        <v>74.738011700000001</v>
      </c>
      <c r="Y663" s="7">
        <f t="shared" si="21"/>
        <v>-94.974005000000005</v>
      </c>
    </row>
    <row r="664" spans="2:25" x14ac:dyDescent="0.2">
      <c r="B664" s="1">
        <v>45751.629733796297</v>
      </c>
      <c r="C664">
        <v>1792</v>
      </c>
      <c r="D664">
        <v>100665</v>
      </c>
      <c r="E664">
        <v>49.69</v>
      </c>
      <c r="F664">
        <v>12.83</v>
      </c>
      <c r="G664">
        <v>74</v>
      </c>
      <c r="H664">
        <v>44.281199999999998</v>
      </c>
      <c r="I664">
        <v>-94</v>
      </c>
      <c r="J664">
        <v>-58.4373</v>
      </c>
      <c r="K664">
        <v>2</v>
      </c>
      <c r="L664">
        <v>12</v>
      </c>
      <c r="M664">
        <v>0.7</v>
      </c>
      <c r="N664">
        <v>64.2</v>
      </c>
      <c r="O664">
        <v>3.3029999999999999</v>
      </c>
      <c r="P664">
        <v>0.73802000000000001</v>
      </c>
      <c r="Q664">
        <v>-0.97395500000000002</v>
      </c>
      <c r="R664">
        <v>4</v>
      </c>
      <c r="S664">
        <v>4</v>
      </c>
      <c r="T664">
        <v>15</v>
      </c>
      <c r="U664">
        <v>6</v>
      </c>
      <c r="V664">
        <v>49</v>
      </c>
      <c r="W664">
        <v>0</v>
      </c>
      <c r="X664" s="7">
        <f t="shared" si="20"/>
        <v>74.738020000000006</v>
      </c>
      <c r="Y664" s="7">
        <f t="shared" si="21"/>
        <v>-94.973955000000004</v>
      </c>
    </row>
    <row r="665" spans="2:25" x14ac:dyDescent="0.2">
      <c r="B665" s="1">
        <v>45751.629742476849</v>
      </c>
      <c r="C665">
        <v>1793</v>
      </c>
      <c r="D665">
        <v>100666</v>
      </c>
      <c r="E665">
        <v>48.85</v>
      </c>
      <c r="F665">
        <v>12.83</v>
      </c>
      <c r="G665">
        <v>74</v>
      </c>
      <c r="H665">
        <v>44.281399999999998</v>
      </c>
      <c r="I665">
        <v>-94</v>
      </c>
      <c r="J665">
        <v>-58.4345</v>
      </c>
      <c r="K665">
        <v>2</v>
      </c>
      <c r="L665">
        <v>12</v>
      </c>
      <c r="M665">
        <v>0.7</v>
      </c>
      <c r="N665">
        <v>64.3</v>
      </c>
      <c r="O665">
        <v>3.2490000000000001</v>
      </c>
      <c r="P665">
        <v>0.7380234</v>
      </c>
      <c r="Q665">
        <v>-0.97390840000000001</v>
      </c>
      <c r="R665">
        <v>4</v>
      </c>
      <c r="S665">
        <v>4</v>
      </c>
      <c r="T665">
        <v>15</v>
      </c>
      <c r="U665">
        <v>6</v>
      </c>
      <c r="V665">
        <v>49</v>
      </c>
      <c r="W665">
        <v>750000</v>
      </c>
      <c r="X665" s="7">
        <f t="shared" si="20"/>
        <v>74.738023400000003</v>
      </c>
      <c r="Y665" s="7">
        <f t="shared" si="21"/>
        <v>-94.973908399999999</v>
      </c>
    </row>
    <row r="666" spans="2:25" x14ac:dyDescent="0.2">
      <c r="B666" s="1">
        <v>45751.629751157408</v>
      </c>
      <c r="C666">
        <v>1794</v>
      </c>
      <c r="D666">
        <v>100667</v>
      </c>
      <c r="E666">
        <v>27.76</v>
      </c>
      <c r="F666">
        <v>12.83</v>
      </c>
      <c r="G666">
        <v>74</v>
      </c>
      <c r="H666">
        <v>44.281999999999996</v>
      </c>
      <c r="I666">
        <v>-94</v>
      </c>
      <c r="J666">
        <v>-58.431399999999996</v>
      </c>
      <c r="K666">
        <v>2</v>
      </c>
      <c r="L666">
        <v>12</v>
      </c>
      <c r="M666">
        <v>0.7</v>
      </c>
      <c r="N666">
        <v>64.599999999999994</v>
      </c>
      <c r="O666">
        <v>1.875</v>
      </c>
      <c r="P666">
        <v>0.73803339999999995</v>
      </c>
      <c r="Q666">
        <v>-0.97385670000000002</v>
      </c>
      <c r="R666">
        <v>4</v>
      </c>
      <c r="S666">
        <v>4</v>
      </c>
      <c r="T666">
        <v>15</v>
      </c>
      <c r="U666">
        <v>6</v>
      </c>
      <c r="V666">
        <v>50</v>
      </c>
      <c r="W666">
        <v>500000</v>
      </c>
      <c r="X666" s="7">
        <f t="shared" si="20"/>
        <v>74.738033400000006</v>
      </c>
      <c r="Y666" s="7">
        <f t="shared" si="21"/>
        <v>-94.973856699999999</v>
      </c>
    </row>
    <row r="667" spans="2:25" x14ac:dyDescent="0.2">
      <c r="B667" s="1">
        <v>45751.629759837961</v>
      </c>
      <c r="C667">
        <v>1795</v>
      </c>
      <c r="D667">
        <v>100668</v>
      </c>
      <c r="E667">
        <v>51.47</v>
      </c>
      <c r="F667">
        <v>12.83</v>
      </c>
      <c r="G667">
        <v>74</v>
      </c>
      <c r="H667">
        <v>44.282299999999999</v>
      </c>
      <c r="I667">
        <v>-94</v>
      </c>
      <c r="J667">
        <v>-58.428899999999999</v>
      </c>
      <c r="K667">
        <v>2</v>
      </c>
      <c r="L667">
        <v>12</v>
      </c>
      <c r="M667">
        <v>0.7</v>
      </c>
      <c r="N667">
        <v>64.8</v>
      </c>
      <c r="O667">
        <v>3.42</v>
      </c>
      <c r="P667">
        <v>0.73803830000000004</v>
      </c>
      <c r="Q667">
        <v>-0.97381499999999999</v>
      </c>
      <c r="R667">
        <v>4</v>
      </c>
      <c r="S667">
        <v>4</v>
      </c>
      <c r="T667">
        <v>15</v>
      </c>
      <c r="U667">
        <v>6</v>
      </c>
      <c r="V667">
        <v>51</v>
      </c>
      <c r="W667">
        <v>250000</v>
      </c>
      <c r="X667" s="7">
        <f t="shared" si="20"/>
        <v>74.738038299999999</v>
      </c>
      <c r="Y667" s="7">
        <f t="shared" si="21"/>
        <v>-94.973815000000002</v>
      </c>
    </row>
    <row r="668" spans="2:25" x14ac:dyDescent="0.2">
      <c r="B668" s="1">
        <v>45751.62976851852</v>
      </c>
      <c r="C668">
        <v>1796</v>
      </c>
      <c r="D668">
        <v>100669</v>
      </c>
      <c r="E668">
        <v>55.15</v>
      </c>
      <c r="F668">
        <v>12.83</v>
      </c>
      <c r="G668">
        <v>74</v>
      </c>
      <c r="H668">
        <v>44.282600000000002</v>
      </c>
      <c r="I668">
        <v>-94</v>
      </c>
      <c r="J668">
        <v>-58.425899999999999</v>
      </c>
      <c r="K668">
        <v>2</v>
      </c>
      <c r="L668">
        <v>11</v>
      </c>
      <c r="M668">
        <v>0.7</v>
      </c>
      <c r="N668">
        <v>65.099999999999994</v>
      </c>
      <c r="O668">
        <v>3.66</v>
      </c>
      <c r="P668">
        <v>0.73804340000000002</v>
      </c>
      <c r="Q668">
        <v>-0.97376499999999999</v>
      </c>
      <c r="R668">
        <v>4</v>
      </c>
      <c r="S668">
        <v>4</v>
      </c>
      <c r="T668">
        <v>15</v>
      </c>
      <c r="U668">
        <v>6</v>
      </c>
      <c r="V668">
        <v>52</v>
      </c>
      <c r="W668">
        <v>0</v>
      </c>
      <c r="X668" s="7">
        <f t="shared" si="20"/>
        <v>74.738043399999995</v>
      </c>
      <c r="Y668" s="7">
        <f t="shared" si="21"/>
        <v>-94.973765</v>
      </c>
    </row>
    <row r="669" spans="2:25" x14ac:dyDescent="0.2">
      <c r="B669" s="1">
        <v>45751.629777199072</v>
      </c>
      <c r="C669">
        <v>1797</v>
      </c>
      <c r="D669">
        <v>100670</v>
      </c>
      <c r="E669">
        <v>59.23</v>
      </c>
      <c r="F669">
        <v>12.83</v>
      </c>
      <c r="G669">
        <v>74</v>
      </c>
      <c r="H669">
        <v>44.283200000000001</v>
      </c>
      <c r="I669">
        <v>-94</v>
      </c>
      <c r="J669">
        <v>-58.422400000000003</v>
      </c>
      <c r="K669">
        <v>2</v>
      </c>
      <c r="L669">
        <v>12</v>
      </c>
      <c r="M669">
        <v>0.7</v>
      </c>
      <c r="N669">
        <v>65.099999999999994</v>
      </c>
      <c r="O669">
        <v>3.9249999999999998</v>
      </c>
      <c r="P669">
        <v>0.73805339999999997</v>
      </c>
      <c r="Q669">
        <v>-0.97370659999999998</v>
      </c>
      <c r="R669">
        <v>4</v>
      </c>
      <c r="S669">
        <v>4</v>
      </c>
      <c r="T669">
        <v>15</v>
      </c>
      <c r="U669">
        <v>6</v>
      </c>
      <c r="V669">
        <v>52</v>
      </c>
      <c r="W669">
        <v>750000</v>
      </c>
      <c r="X669" s="7">
        <f t="shared" si="20"/>
        <v>74.738053399999998</v>
      </c>
      <c r="Y669" s="7">
        <f t="shared" si="21"/>
        <v>-94.9737066</v>
      </c>
    </row>
    <row r="670" spans="2:25" x14ac:dyDescent="0.2">
      <c r="B670" s="1">
        <v>45751.629785879632</v>
      </c>
      <c r="C670">
        <v>1798</v>
      </c>
      <c r="D670">
        <v>100671</v>
      </c>
      <c r="E670">
        <v>27.26</v>
      </c>
      <c r="F670">
        <v>12.83</v>
      </c>
      <c r="G670">
        <v>74</v>
      </c>
      <c r="H670">
        <v>44.283499999999997</v>
      </c>
      <c r="I670">
        <v>-94</v>
      </c>
      <c r="J670">
        <v>-58.420099999999998</v>
      </c>
      <c r="K670">
        <v>2</v>
      </c>
      <c r="L670">
        <v>12</v>
      </c>
      <c r="M670">
        <v>0.7</v>
      </c>
      <c r="N670">
        <v>65.099999999999994</v>
      </c>
      <c r="O670">
        <v>1.8420000000000001</v>
      </c>
      <c r="P670">
        <v>0.73805829999999994</v>
      </c>
      <c r="Q670">
        <v>-0.97366830000000004</v>
      </c>
      <c r="R670">
        <v>4</v>
      </c>
      <c r="S670">
        <v>4</v>
      </c>
      <c r="T670">
        <v>15</v>
      </c>
      <c r="U670">
        <v>6</v>
      </c>
      <c r="V670">
        <v>53</v>
      </c>
      <c r="W670">
        <v>500000</v>
      </c>
      <c r="X670" s="7">
        <f t="shared" si="20"/>
        <v>74.738058300000006</v>
      </c>
      <c r="Y670" s="7">
        <f t="shared" si="21"/>
        <v>-94.9736683</v>
      </c>
    </row>
    <row r="671" spans="2:25" x14ac:dyDescent="0.2">
      <c r="B671" s="1">
        <v>45751.629797453701</v>
      </c>
      <c r="C671">
        <v>1799</v>
      </c>
      <c r="D671">
        <v>100672</v>
      </c>
      <c r="E671">
        <v>63.13</v>
      </c>
      <c r="F671">
        <v>12.83</v>
      </c>
      <c r="G671">
        <v>74</v>
      </c>
      <c r="H671">
        <v>44.283900000000003</v>
      </c>
      <c r="I671">
        <v>-94</v>
      </c>
      <c r="J671">
        <v>-58.418999999999997</v>
      </c>
      <c r="K671">
        <v>2</v>
      </c>
      <c r="L671">
        <v>12</v>
      </c>
      <c r="M671">
        <v>0.7</v>
      </c>
      <c r="N671">
        <v>65.099999999999994</v>
      </c>
      <c r="O671">
        <v>4.18</v>
      </c>
      <c r="P671">
        <v>0.73806499999999997</v>
      </c>
      <c r="Q671">
        <v>-0.97365000000000002</v>
      </c>
      <c r="R671">
        <v>4</v>
      </c>
      <c r="S671">
        <v>4</v>
      </c>
      <c r="T671">
        <v>15</v>
      </c>
      <c r="U671">
        <v>6</v>
      </c>
      <c r="V671">
        <v>54</v>
      </c>
      <c r="W671">
        <v>500000</v>
      </c>
      <c r="X671" s="7">
        <f t="shared" si="20"/>
        <v>74.738065000000006</v>
      </c>
      <c r="Y671" s="7">
        <f t="shared" si="21"/>
        <v>-94.973650000000006</v>
      </c>
    </row>
    <row r="672" spans="2:25" x14ac:dyDescent="0.2">
      <c r="B672" s="1">
        <v>45751.62980613426</v>
      </c>
      <c r="C672">
        <v>1800</v>
      </c>
      <c r="D672">
        <v>100673</v>
      </c>
      <c r="E672">
        <v>26.65</v>
      </c>
      <c r="F672">
        <v>12.83</v>
      </c>
      <c r="G672">
        <v>74</v>
      </c>
      <c r="H672">
        <v>44.284100000000002</v>
      </c>
      <c r="I672">
        <v>-94</v>
      </c>
      <c r="J672">
        <v>-58.415500000000002</v>
      </c>
      <c r="K672">
        <v>2</v>
      </c>
      <c r="L672">
        <v>12</v>
      </c>
      <c r="M672">
        <v>0.7</v>
      </c>
      <c r="N672">
        <v>65.2</v>
      </c>
      <c r="O672">
        <v>1.802</v>
      </c>
      <c r="P672">
        <v>0.73806830000000001</v>
      </c>
      <c r="Q672">
        <v>-0.97359169999999995</v>
      </c>
      <c r="R672">
        <v>4</v>
      </c>
      <c r="S672">
        <v>4</v>
      </c>
      <c r="T672">
        <v>15</v>
      </c>
      <c r="U672">
        <v>6</v>
      </c>
      <c r="V672">
        <v>55</v>
      </c>
      <c r="W672">
        <v>250000</v>
      </c>
      <c r="X672" s="7">
        <f t="shared" si="20"/>
        <v>74.738068299999995</v>
      </c>
      <c r="Y672" s="7">
        <f t="shared" si="21"/>
        <v>-94.9735917</v>
      </c>
    </row>
    <row r="673" spans="2:25" x14ac:dyDescent="0.2">
      <c r="B673" s="1">
        <v>45751.629820601855</v>
      </c>
      <c r="C673">
        <v>1801</v>
      </c>
      <c r="D673">
        <v>100674</v>
      </c>
      <c r="E673">
        <v>24.14</v>
      </c>
      <c r="F673">
        <v>12.83</v>
      </c>
      <c r="G673">
        <v>74</v>
      </c>
      <c r="H673">
        <v>44.284399999999998</v>
      </c>
      <c r="I673">
        <v>-94</v>
      </c>
      <c r="J673">
        <v>-58.414299999999997</v>
      </c>
      <c r="K673">
        <v>2</v>
      </c>
      <c r="L673">
        <v>12</v>
      </c>
      <c r="M673">
        <v>0.7</v>
      </c>
      <c r="N673">
        <v>65.400000000000006</v>
      </c>
      <c r="O673">
        <v>1.6379999999999999</v>
      </c>
      <c r="P673">
        <v>0.73807339999999999</v>
      </c>
      <c r="Q673">
        <v>-0.97357170000000004</v>
      </c>
      <c r="R673">
        <v>4</v>
      </c>
      <c r="S673">
        <v>4</v>
      </c>
      <c r="T673">
        <v>15</v>
      </c>
      <c r="U673">
        <v>6</v>
      </c>
      <c r="V673">
        <v>56</v>
      </c>
      <c r="W673">
        <v>500000</v>
      </c>
      <c r="X673" s="7">
        <f t="shared" si="20"/>
        <v>74.738073400000005</v>
      </c>
      <c r="Y673" s="7">
        <f t="shared" si="21"/>
        <v>-94.973571699999994</v>
      </c>
    </row>
    <row r="674" spans="2:25" x14ac:dyDescent="0.2">
      <c r="B674" s="1">
        <v>45751.629835069441</v>
      </c>
      <c r="C674">
        <v>1802</v>
      </c>
      <c r="D674">
        <v>100675</v>
      </c>
      <c r="E674">
        <v>31.84</v>
      </c>
      <c r="F674">
        <v>12.83</v>
      </c>
      <c r="G674">
        <v>74</v>
      </c>
      <c r="H674">
        <v>44.284599999999998</v>
      </c>
      <c r="I674">
        <v>-94</v>
      </c>
      <c r="J674">
        <v>-58.412399999999998</v>
      </c>
      <c r="K674">
        <v>2</v>
      </c>
      <c r="L674">
        <v>12</v>
      </c>
      <c r="M674">
        <v>0.7</v>
      </c>
      <c r="N674">
        <v>65.599999999999994</v>
      </c>
      <c r="O674">
        <v>2.14</v>
      </c>
      <c r="P674">
        <v>0.73807659999999997</v>
      </c>
      <c r="Q674">
        <v>-0.97353999999999996</v>
      </c>
      <c r="R674">
        <v>4</v>
      </c>
      <c r="S674">
        <v>4</v>
      </c>
      <c r="T674">
        <v>15</v>
      </c>
      <c r="U674">
        <v>6</v>
      </c>
      <c r="V674">
        <v>57</v>
      </c>
      <c r="W674">
        <v>750000</v>
      </c>
      <c r="X674" s="7">
        <f t="shared" si="20"/>
        <v>74.738076599999999</v>
      </c>
      <c r="Y674" s="7">
        <f t="shared" si="21"/>
        <v>-94.97354</v>
      </c>
    </row>
    <row r="675" spans="2:25" x14ac:dyDescent="0.2">
      <c r="B675" s="1">
        <v>45751.629846643518</v>
      </c>
      <c r="C675">
        <v>1803</v>
      </c>
      <c r="D675">
        <v>100676</v>
      </c>
      <c r="E675">
        <v>28.55</v>
      </c>
      <c r="F675">
        <v>12.83</v>
      </c>
      <c r="G675">
        <v>74</v>
      </c>
      <c r="H675">
        <v>44.284999999999997</v>
      </c>
      <c r="I675">
        <v>-94</v>
      </c>
      <c r="J675">
        <v>-58.410400000000003</v>
      </c>
      <c r="K675">
        <v>2</v>
      </c>
      <c r="L675">
        <v>12</v>
      </c>
      <c r="M675">
        <v>0.7</v>
      </c>
      <c r="N675">
        <v>65.7</v>
      </c>
      <c r="O675">
        <v>1.9259999999999999</v>
      </c>
      <c r="P675">
        <v>0.7380833</v>
      </c>
      <c r="Q675">
        <v>-0.97350669999999995</v>
      </c>
      <c r="R675">
        <v>4</v>
      </c>
      <c r="S675">
        <v>4</v>
      </c>
      <c r="T675">
        <v>15</v>
      </c>
      <c r="U675">
        <v>6</v>
      </c>
      <c r="V675">
        <v>58</v>
      </c>
      <c r="W675">
        <v>750000</v>
      </c>
      <c r="X675" s="7">
        <f t="shared" si="20"/>
        <v>74.7380833</v>
      </c>
      <c r="Y675" s="7">
        <f t="shared" si="21"/>
        <v>-94.973506700000002</v>
      </c>
    </row>
    <row r="676" spans="2:25" x14ac:dyDescent="0.2">
      <c r="B676" s="1">
        <v>45751.629855324078</v>
      </c>
      <c r="C676">
        <v>1804</v>
      </c>
      <c r="D676">
        <v>100677</v>
      </c>
      <c r="E676">
        <v>41.43</v>
      </c>
      <c r="F676">
        <v>12.83</v>
      </c>
      <c r="G676">
        <v>74</v>
      </c>
      <c r="H676">
        <v>44.2851</v>
      </c>
      <c r="I676">
        <v>-94</v>
      </c>
      <c r="J676">
        <v>-58.407299999999999</v>
      </c>
      <c r="K676">
        <v>2</v>
      </c>
      <c r="L676">
        <v>12</v>
      </c>
      <c r="M676">
        <v>0.7</v>
      </c>
      <c r="N676">
        <v>65.900000000000006</v>
      </c>
      <c r="O676">
        <v>2.7650000000000001</v>
      </c>
      <c r="P676">
        <v>0.73808499999999999</v>
      </c>
      <c r="Q676">
        <v>-0.97345499999999996</v>
      </c>
      <c r="R676">
        <v>4</v>
      </c>
      <c r="S676">
        <v>4</v>
      </c>
      <c r="T676">
        <v>15</v>
      </c>
      <c r="U676">
        <v>6</v>
      </c>
      <c r="V676">
        <v>59</v>
      </c>
      <c r="W676">
        <v>500000</v>
      </c>
      <c r="X676" s="7">
        <f t="shared" si="20"/>
        <v>74.738084999999998</v>
      </c>
      <c r="Y676" s="7">
        <f t="shared" si="21"/>
        <v>-94.973455000000001</v>
      </c>
    </row>
    <row r="677" spans="2:25" x14ac:dyDescent="0.2">
      <c r="B677" s="1">
        <v>45751.62986400463</v>
      </c>
      <c r="C677">
        <v>1805</v>
      </c>
      <c r="D677">
        <v>100678</v>
      </c>
      <c r="E677">
        <v>15.38</v>
      </c>
      <c r="F677">
        <v>12.83</v>
      </c>
      <c r="G677">
        <v>74</v>
      </c>
      <c r="H677">
        <v>44.285299999999999</v>
      </c>
      <c r="I677">
        <v>-94</v>
      </c>
      <c r="J677">
        <v>-58.405000000000001</v>
      </c>
      <c r="K677">
        <v>2</v>
      </c>
      <c r="L677">
        <v>12</v>
      </c>
      <c r="M677">
        <v>0.7</v>
      </c>
      <c r="N677">
        <v>65.900000000000006</v>
      </c>
      <c r="O677">
        <v>1.0680000000000001</v>
      </c>
      <c r="P677">
        <v>0.73808839999999998</v>
      </c>
      <c r="Q677">
        <v>-0.97341659999999997</v>
      </c>
      <c r="R677">
        <v>4</v>
      </c>
      <c r="S677">
        <v>4</v>
      </c>
      <c r="T677">
        <v>15</v>
      </c>
      <c r="U677">
        <v>7</v>
      </c>
      <c r="V677">
        <v>0</v>
      </c>
      <c r="W677">
        <v>250000</v>
      </c>
      <c r="X677" s="7">
        <f t="shared" si="20"/>
        <v>74.738088399999995</v>
      </c>
      <c r="Y677" s="7">
        <f t="shared" si="21"/>
        <v>-94.973416599999993</v>
      </c>
    </row>
    <row r="678" spans="2:25" x14ac:dyDescent="0.2">
      <c r="B678" s="1">
        <v>45751.629869791665</v>
      </c>
      <c r="C678">
        <v>1806</v>
      </c>
      <c r="D678">
        <v>100679</v>
      </c>
      <c r="E678">
        <v>10.42</v>
      </c>
      <c r="F678">
        <v>12.83</v>
      </c>
      <c r="G678">
        <v>74</v>
      </c>
      <c r="H678">
        <v>44.285699999999999</v>
      </c>
      <c r="I678">
        <v>-94</v>
      </c>
      <c r="J678">
        <v>-58.403100000000002</v>
      </c>
      <c r="K678">
        <v>2</v>
      </c>
      <c r="L678">
        <v>12</v>
      </c>
      <c r="M678">
        <v>0.7</v>
      </c>
      <c r="N678">
        <v>65.900000000000006</v>
      </c>
      <c r="O678">
        <v>0.74399999999999999</v>
      </c>
      <c r="P678">
        <v>0.73809499999999995</v>
      </c>
      <c r="Q678">
        <v>-0.97338499999999994</v>
      </c>
      <c r="R678">
        <v>4</v>
      </c>
      <c r="S678">
        <v>4</v>
      </c>
      <c r="T678">
        <v>15</v>
      </c>
      <c r="U678">
        <v>7</v>
      </c>
      <c r="V678">
        <v>0</v>
      </c>
      <c r="W678">
        <v>750000</v>
      </c>
      <c r="X678" s="7">
        <f t="shared" si="20"/>
        <v>74.738095000000001</v>
      </c>
      <c r="Y678" s="7">
        <f t="shared" si="21"/>
        <v>-94.973384999999993</v>
      </c>
    </row>
    <row r="679" spans="2:25" x14ac:dyDescent="0.2">
      <c r="B679" s="1">
        <v>45751.629878472224</v>
      </c>
      <c r="C679">
        <v>1807</v>
      </c>
      <c r="D679">
        <v>100680</v>
      </c>
      <c r="E679">
        <v>14.21</v>
      </c>
      <c r="F679">
        <v>12.83</v>
      </c>
      <c r="G679">
        <v>74</v>
      </c>
      <c r="H679">
        <v>44.286200000000001</v>
      </c>
      <c r="I679">
        <v>-94</v>
      </c>
      <c r="J679">
        <v>-58.399299999999997</v>
      </c>
      <c r="K679">
        <v>2</v>
      </c>
      <c r="L679">
        <v>12</v>
      </c>
      <c r="M679">
        <v>0.7</v>
      </c>
      <c r="N679">
        <v>66</v>
      </c>
      <c r="O679">
        <v>0.99099999999999999</v>
      </c>
      <c r="P679">
        <v>0.73810339999999997</v>
      </c>
      <c r="Q679">
        <v>-0.97332169999999996</v>
      </c>
      <c r="R679">
        <v>4</v>
      </c>
      <c r="S679">
        <v>4</v>
      </c>
      <c r="T679">
        <v>15</v>
      </c>
      <c r="U679">
        <v>7</v>
      </c>
      <c r="V679">
        <v>1</v>
      </c>
      <c r="W679">
        <v>500000</v>
      </c>
      <c r="X679" s="7">
        <f t="shared" si="20"/>
        <v>74.7381034</v>
      </c>
      <c r="Y679" s="7">
        <f t="shared" si="21"/>
        <v>-94.9733217</v>
      </c>
    </row>
    <row r="680" spans="2:25" x14ac:dyDescent="0.2">
      <c r="B680" s="1">
        <v>45751.629892939818</v>
      </c>
      <c r="C680">
        <v>1808</v>
      </c>
      <c r="D680">
        <v>100681</v>
      </c>
      <c r="E680">
        <v>7.6820000000000004</v>
      </c>
      <c r="F680">
        <v>12.83</v>
      </c>
      <c r="G680">
        <v>74</v>
      </c>
      <c r="H680">
        <v>44.286900000000003</v>
      </c>
      <c r="I680">
        <v>-94</v>
      </c>
      <c r="J680">
        <v>-58.394799999999996</v>
      </c>
      <c r="K680">
        <v>2</v>
      </c>
      <c r="L680">
        <v>12</v>
      </c>
      <c r="M680">
        <v>0.7</v>
      </c>
      <c r="N680">
        <v>66</v>
      </c>
      <c r="O680">
        <v>0.56599999999999995</v>
      </c>
      <c r="P680">
        <v>0.73811499999999997</v>
      </c>
      <c r="Q680">
        <v>-0.97324659999999996</v>
      </c>
      <c r="R680">
        <v>4</v>
      </c>
      <c r="S680">
        <v>4</v>
      </c>
      <c r="T680">
        <v>15</v>
      </c>
      <c r="U680">
        <v>7</v>
      </c>
      <c r="V680">
        <v>2</v>
      </c>
      <c r="W680">
        <v>750000</v>
      </c>
      <c r="X680" s="7">
        <f t="shared" si="20"/>
        <v>74.738114999999993</v>
      </c>
      <c r="Y680" s="7">
        <f t="shared" si="21"/>
        <v>-94.973246599999996</v>
      </c>
    </row>
    <row r="681" spans="2:25" x14ac:dyDescent="0.2">
      <c r="B681" s="1">
        <v>45751.629904513888</v>
      </c>
      <c r="C681">
        <v>1809</v>
      </c>
      <c r="D681">
        <v>100682</v>
      </c>
      <c r="E681">
        <v>46.06</v>
      </c>
      <c r="F681">
        <v>12.83</v>
      </c>
      <c r="G681">
        <v>74</v>
      </c>
      <c r="H681">
        <v>44.287399999999998</v>
      </c>
      <c r="I681">
        <v>-94</v>
      </c>
      <c r="J681">
        <v>-58.392899999999997</v>
      </c>
      <c r="K681">
        <v>2</v>
      </c>
      <c r="L681">
        <v>12</v>
      </c>
      <c r="M681">
        <v>0.7</v>
      </c>
      <c r="N681">
        <v>65.900000000000006</v>
      </c>
      <c r="O681">
        <v>3.0670000000000002</v>
      </c>
      <c r="P681">
        <v>0.73812330000000004</v>
      </c>
      <c r="Q681">
        <v>-0.97321500000000005</v>
      </c>
      <c r="R681">
        <v>4</v>
      </c>
      <c r="S681">
        <v>4</v>
      </c>
      <c r="T681">
        <v>15</v>
      </c>
      <c r="U681">
        <v>7</v>
      </c>
      <c r="V681">
        <v>3</v>
      </c>
      <c r="W681">
        <v>750000</v>
      </c>
      <c r="X681" s="7">
        <f t="shared" si="20"/>
        <v>74.738123299999998</v>
      </c>
      <c r="Y681" s="7">
        <f t="shared" si="21"/>
        <v>-94.973214999999996</v>
      </c>
    </row>
    <row r="682" spans="2:25" x14ac:dyDescent="0.2">
      <c r="B682" s="1">
        <v>45751.629910300922</v>
      </c>
      <c r="C682">
        <v>1810</v>
      </c>
      <c r="D682">
        <v>100683</v>
      </c>
      <c r="E682">
        <v>57.66</v>
      </c>
      <c r="F682">
        <v>12.83</v>
      </c>
      <c r="G682">
        <v>74</v>
      </c>
      <c r="H682">
        <v>44.287700000000001</v>
      </c>
      <c r="I682">
        <v>-94</v>
      </c>
      <c r="J682">
        <v>-58.391599999999997</v>
      </c>
      <c r="K682">
        <v>2</v>
      </c>
      <c r="L682">
        <v>12</v>
      </c>
      <c r="M682">
        <v>0.7</v>
      </c>
      <c r="N682">
        <v>65.599999999999994</v>
      </c>
      <c r="O682">
        <v>3.823</v>
      </c>
      <c r="P682">
        <v>0.73812840000000002</v>
      </c>
      <c r="Q682">
        <v>-0.97319339999999999</v>
      </c>
      <c r="R682">
        <v>4</v>
      </c>
      <c r="S682">
        <v>4</v>
      </c>
      <c r="T682">
        <v>15</v>
      </c>
      <c r="U682">
        <v>7</v>
      </c>
      <c r="V682">
        <v>4</v>
      </c>
      <c r="W682">
        <v>250000</v>
      </c>
      <c r="X682" s="7">
        <f t="shared" si="20"/>
        <v>74.738128399999994</v>
      </c>
      <c r="Y682" s="7">
        <f t="shared" si="21"/>
        <v>-94.9731934</v>
      </c>
    </row>
    <row r="683" spans="2:25" x14ac:dyDescent="0.2">
      <c r="B683" s="1">
        <v>45751.629918981482</v>
      </c>
      <c r="C683">
        <v>1811</v>
      </c>
      <c r="D683">
        <v>100684</v>
      </c>
      <c r="E683">
        <v>66.03</v>
      </c>
      <c r="F683">
        <v>12.83</v>
      </c>
      <c r="G683">
        <v>74</v>
      </c>
      <c r="H683">
        <v>44.2883</v>
      </c>
      <c r="I683">
        <v>-94</v>
      </c>
      <c r="J683">
        <v>-58.390300000000003</v>
      </c>
      <c r="K683">
        <v>2</v>
      </c>
      <c r="L683">
        <v>12</v>
      </c>
      <c r="M683">
        <v>0.7</v>
      </c>
      <c r="N683">
        <v>65.5</v>
      </c>
      <c r="O683">
        <v>4.3689999999999998</v>
      </c>
      <c r="P683">
        <v>0.73813830000000002</v>
      </c>
      <c r="Q683">
        <v>-0.97317169999999997</v>
      </c>
      <c r="R683">
        <v>4</v>
      </c>
      <c r="S683">
        <v>4</v>
      </c>
      <c r="T683">
        <v>15</v>
      </c>
      <c r="U683">
        <v>7</v>
      </c>
      <c r="V683">
        <v>5</v>
      </c>
      <c r="W683">
        <v>0</v>
      </c>
      <c r="X683" s="7">
        <f t="shared" si="20"/>
        <v>74.738138300000003</v>
      </c>
      <c r="Y683" s="7">
        <f t="shared" si="21"/>
        <v>-94.973171699999995</v>
      </c>
    </row>
    <row r="684" spans="2:25" x14ac:dyDescent="0.2">
      <c r="B684" s="1">
        <v>45751.629927662034</v>
      </c>
      <c r="C684">
        <v>1812</v>
      </c>
      <c r="D684">
        <v>100685</v>
      </c>
      <c r="E684">
        <v>54.04</v>
      </c>
      <c r="F684">
        <v>12.83</v>
      </c>
      <c r="G684">
        <v>74</v>
      </c>
      <c r="H684">
        <v>44.289000000000001</v>
      </c>
      <c r="I684">
        <v>-94</v>
      </c>
      <c r="J684">
        <v>-58.389800000000001</v>
      </c>
      <c r="K684">
        <v>2</v>
      </c>
      <c r="L684">
        <v>12</v>
      </c>
      <c r="M684">
        <v>0.7</v>
      </c>
      <c r="N684">
        <v>65.599999999999994</v>
      </c>
      <c r="O684">
        <v>3.5870000000000002</v>
      </c>
      <c r="P684">
        <v>0.73814999999999997</v>
      </c>
      <c r="Q684">
        <v>-0.97316340000000001</v>
      </c>
      <c r="R684">
        <v>4</v>
      </c>
      <c r="S684">
        <v>4</v>
      </c>
      <c r="T684">
        <v>15</v>
      </c>
      <c r="U684">
        <v>7</v>
      </c>
      <c r="V684">
        <v>5</v>
      </c>
      <c r="W684">
        <v>750000</v>
      </c>
      <c r="X684" s="7">
        <f t="shared" si="20"/>
        <v>74.738150000000005</v>
      </c>
      <c r="Y684" s="7">
        <f t="shared" si="21"/>
        <v>-94.973163400000004</v>
      </c>
    </row>
    <row r="685" spans="2:25" x14ac:dyDescent="0.2">
      <c r="B685" s="1">
        <v>45751.629936342593</v>
      </c>
      <c r="C685">
        <v>1813</v>
      </c>
      <c r="D685">
        <v>100686</v>
      </c>
      <c r="E685">
        <v>49.63</v>
      </c>
      <c r="F685">
        <v>12.83</v>
      </c>
      <c r="G685">
        <v>74</v>
      </c>
      <c r="H685">
        <v>44.29</v>
      </c>
      <c r="I685">
        <v>-94</v>
      </c>
      <c r="J685">
        <v>-58.388300000000001</v>
      </c>
      <c r="K685">
        <v>2</v>
      </c>
      <c r="L685">
        <v>12</v>
      </c>
      <c r="M685">
        <v>0.7</v>
      </c>
      <c r="N685">
        <v>65.400000000000006</v>
      </c>
      <c r="O685">
        <v>3.3</v>
      </c>
      <c r="P685">
        <v>0.73816669999999995</v>
      </c>
      <c r="Q685">
        <v>-0.97313839999999996</v>
      </c>
      <c r="R685">
        <v>4</v>
      </c>
      <c r="S685">
        <v>4</v>
      </c>
      <c r="T685">
        <v>15</v>
      </c>
      <c r="U685">
        <v>7</v>
      </c>
      <c r="V685">
        <v>6</v>
      </c>
      <c r="W685">
        <v>500000</v>
      </c>
      <c r="X685" s="7">
        <f t="shared" si="20"/>
        <v>74.738166699999994</v>
      </c>
      <c r="Y685" s="7">
        <f t="shared" si="21"/>
        <v>-94.973138399999996</v>
      </c>
    </row>
    <row r="686" spans="2:25" x14ac:dyDescent="0.2">
      <c r="B686" s="1">
        <v>45751.629942129628</v>
      </c>
      <c r="C686">
        <v>1814</v>
      </c>
      <c r="D686">
        <v>100687</v>
      </c>
      <c r="E686">
        <v>50.75</v>
      </c>
      <c r="F686">
        <v>12.83</v>
      </c>
      <c r="G686">
        <v>74</v>
      </c>
      <c r="H686">
        <v>44.290700000000001</v>
      </c>
      <c r="I686">
        <v>-94</v>
      </c>
      <c r="J686">
        <v>-58.386800000000001</v>
      </c>
      <c r="K686">
        <v>2</v>
      </c>
      <c r="L686">
        <v>12</v>
      </c>
      <c r="M686">
        <v>0.7</v>
      </c>
      <c r="N686">
        <v>65.400000000000006</v>
      </c>
      <c r="O686">
        <v>3.3719999999999999</v>
      </c>
      <c r="P686">
        <v>0.73817829999999995</v>
      </c>
      <c r="Q686">
        <v>-0.97311329999999996</v>
      </c>
      <c r="R686">
        <v>4</v>
      </c>
      <c r="S686">
        <v>4</v>
      </c>
      <c r="T686">
        <v>15</v>
      </c>
      <c r="U686">
        <v>7</v>
      </c>
      <c r="V686">
        <v>7</v>
      </c>
      <c r="W686">
        <v>0</v>
      </c>
      <c r="X686" s="7">
        <f t="shared" si="20"/>
        <v>74.738178300000001</v>
      </c>
      <c r="Y686" s="7">
        <f t="shared" si="21"/>
        <v>-94.973113299999994</v>
      </c>
    </row>
    <row r="687" spans="2:25" x14ac:dyDescent="0.2">
      <c r="B687" s="1">
        <v>45751.629953703705</v>
      </c>
      <c r="C687">
        <v>1815</v>
      </c>
      <c r="D687">
        <v>100688</v>
      </c>
      <c r="E687">
        <v>43.55</v>
      </c>
      <c r="F687">
        <v>12.83</v>
      </c>
      <c r="G687">
        <v>74</v>
      </c>
      <c r="H687">
        <v>44.291800000000002</v>
      </c>
      <c r="I687">
        <v>-94</v>
      </c>
      <c r="J687">
        <v>-58.385899999999999</v>
      </c>
      <c r="K687">
        <v>2</v>
      </c>
      <c r="L687">
        <v>12</v>
      </c>
      <c r="M687">
        <v>0.7</v>
      </c>
      <c r="N687">
        <v>65.2</v>
      </c>
      <c r="O687">
        <v>2.903</v>
      </c>
      <c r="P687">
        <v>0.73819659999999998</v>
      </c>
      <c r="Q687">
        <v>-0.97309829999999997</v>
      </c>
      <c r="R687">
        <v>4</v>
      </c>
      <c r="S687">
        <v>4</v>
      </c>
      <c r="T687">
        <v>15</v>
      </c>
      <c r="U687">
        <v>7</v>
      </c>
      <c r="V687">
        <v>8</v>
      </c>
      <c r="W687">
        <v>0</v>
      </c>
      <c r="X687" s="7">
        <f t="shared" si="20"/>
        <v>74.738196599999995</v>
      </c>
      <c r="Y687" s="7">
        <f t="shared" si="21"/>
        <v>-94.973098300000004</v>
      </c>
    </row>
    <row r="688" spans="2:25" x14ac:dyDescent="0.2">
      <c r="B688" s="1">
        <v>45751.62995949074</v>
      </c>
      <c r="C688">
        <v>1816</v>
      </c>
      <c r="D688">
        <v>100689</v>
      </c>
      <c r="E688">
        <v>43.55</v>
      </c>
      <c r="F688">
        <v>12.83</v>
      </c>
      <c r="G688">
        <v>74</v>
      </c>
      <c r="H688">
        <v>44.292400000000001</v>
      </c>
      <c r="I688">
        <v>-94</v>
      </c>
      <c r="J688">
        <v>-58.386099999999999</v>
      </c>
      <c r="K688">
        <v>2</v>
      </c>
      <c r="L688">
        <v>12</v>
      </c>
      <c r="M688">
        <v>0.7</v>
      </c>
      <c r="N688">
        <v>65.2</v>
      </c>
      <c r="O688">
        <v>2.903</v>
      </c>
      <c r="P688">
        <v>0.73820669999999999</v>
      </c>
      <c r="Q688">
        <v>-0.97310169999999996</v>
      </c>
      <c r="R688">
        <v>4</v>
      </c>
      <c r="S688">
        <v>4</v>
      </c>
      <c r="T688">
        <v>15</v>
      </c>
      <c r="U688">
        <v>7</v>
      </c>
      <c r="V688">
        <v>8</v>
      </c>
      <c r="W688">
        <v>500000</v>
      </c>
      <c r="X688" s="7">
        <f t="shared" si="20"/>
        <v>74.738206700000006</v>
      </c>
      <c r="Y688" s="7">
        <f t="shared" si="21"/>
        <v>-94.973101700000001</v>
      </c>
    </row>
    <row r="689" spans="2:25" x14ac:dyDescent="0.2">
      <c r="B689" s="1">
        <v>45751.629965277774</v>
      </c>
      <c r="C689">
        <v>1817</v>
      </c>
      <c r="D689">
        <v>100690</v>
      </c>
      <c r="E689">
        <v>32.229999999999997</v>
      </c>
      <c r="F689">
        <v>12.83</v>
      </c>
      <c r="G689">
        <v>74</v>
      </c>
      <c r="H689">
        <v>44.293700000000001</v>
      </c>
      <c r="I689">
        <v>-94</v>
      </c>
      <c r="J689">
        <v>-58.384999999999998</v>
      </c>
      <c r="K689">
        <v>2</v>
      </c>
      <c r="L689">
        <v>12</v>
      </c>
      <c r="M689">
        <v>0.7</v>
      </c>
      <c r="N689">
        <v>65.2</v>
      </c>
      <c r="O689">
        <v>2.165</v>
      </c>
      <c r="P689">
        <v>0.73822840000000001</v>
      </c>
      <c r="Q689">
        <v>-0.97308329999999998</v>
      </c>
      <c r="R689">
        <v>4</v>
      </c>
      <c r="S689">
        <v>4</v>
      </c>
      <c r="T689">
        <v>15</v>
      </c>
      <c r="U689">
        <v>7</v>
      </c>
      <c r="V689">
        <v>9</v>
      </c>
      <c r="W689">
        <v>0</v>
      </c>
      <c r="X689" s="7">
        <f t="shared" si="20"/>
        <v>74.738228399999997</v>
      </c>
      <c r="Y689" s="7">
        <f t="shared" si="21"/>
        <v>-94.973083299999999</v>
      </c>
    </row>
    <row r="690" spans="2:25" x14ac:dyDescent="0.2">
      <c r="B690" s="1">
        <v>45751.629979745368</v>
      </c>
      <c r="C690">
        <v>1818</v>
      </c>
      <c r="D690">
        <v>100691</v>
      </c>
      <c r="E690">
        <v>41.6</v>
      </c>
      <c r="F690">
        <v>12.83</v>
      </c>
      <c r="G690">
        <v>74</v>
      </c>
      <c r="H690">
        <v>44.294499999999999</v>
      </c>
      <c r="I690">
        <v>-94</v>
      </c>
      <c r="J690">
        <v>-58.385199999999998</v>
      </c>
      <c r="K690">
        <v>2</v>
      </c>
      <c r="L690">
        <v>12</v>
      </c>
      <c r="M690">
        <v>0.7</v>
      </c>
      <c r="N690">
        <v>65.2</v>
      </c>
      <c r="O690">
        <v>2.7759999999999998</v>
      </c>
      <c r="P690">
        <v>0.73824160000000005</v>
      </c>
      <c r="Q690">
        <v>-0.97308660000000002</v>
      </c>
      <c r="R690">
        <v>4</v>
      </c>
      <c r="S690">
        <v>4</v>
      </c>
      <c r="T690">
        <v>15</v>
      </c>
      <c r="U690">
        <v>7</v>
      </c>
      <c r="V690">
        <v>10</v>
      </c>
      <c r="W690">
        <v>250000</v>
      </c>
      <c r="X690" s="7">
        <f t="shared" si="20"/>
        <v>74.738241599999995</v>
      </c>
      <c r="Y690" s="7">
        <f t="shared" si="21"/>
        <v>-94.973086600000002</v>
      </c>
    </row>
    <row r="691" spans="2:25" x14ac:dyDescent="0.2">
      <c r="B691" s="1">
        <v>45751.629988425928</v>
      </c>
      <c r="C691">
        <v>1819</v>
      </c>
      <c r="D691">
        <v>100692</v>
      </c>
      <c r="E691">
        <v>36.08</v>
      </c>
      <c r="F691">
        <v>12.83</v>
      </c>
      <c r="G691">
        <v>74</v>
      </c>
      <c r="H691">
        <v>44.295499999999997</v>
      </c>
      <c r="I691">
        <v>-94</v>
      </c>
      <c r="J691">
        <v>-58.386800000000001</v>
      </c>
      <c r="K691">
        <v>2</v>
      </c>
      <c r="L691">
        <v>12</v>
      </c>
      <c r="M691">
        <v>0.7</v>
      </c>
      <c r="N691">
        <v>65</v>
      </c>
      <c r="O691">
        <v>2.4159999999999999</v>
      </c>
      <c r="P691">
        <v>0.73825839999999998</v>
      </c>
      <c r="Q691">
        <v>-0.97311329999999996</v>
      </c>
      <c r="R691">
        <v>4</v>
      </c>
      <c r="S691">
        <v>4</v>
      </c>
      <c r="T691">
        <v>15</v>
      </c>
      <c r="U691">
        <v>7</v>
      </c>
      <c r="V691">
        <v>11</v>
      </c>
      <c r="W691">
        <v>0</v>
      </c>
      <c r="X691" s="7">
        <f t="shared" si="20"/>
        <v>74.738258400000007</v>
      </c>
      <c r="Y691" s="7">
        <f t="shared" si="21"/>
        <v>-94.973113299999994</v>
      </c>
    </row>
    <row r="692" spans="2:25" x14ac:dyDescent="0.2">
      <c r="B692" s="1">
        <v>45751.630002893522</v>
      </c>
      <c r="C692">
        <v>1820</v>
      </c>
      <c r="D692">
        <v>100693</v>
      </c>
      <c r="E692">
        <v>19.79</v>
      </c>
      <c r="F692">
        <v>12.83</v>
      </c>
      <c r="G692">
        <v>74</v>
      </c>
      <c r="H692">
        <v>44.296399999999998</v>
      </c>
      <c r="I692">
        <v>-94</v>
      </c>
      <c r="J692">
        <v>-58.388500000000001</v>
      </c>
      <c r="K692">
        <v>2</v>
      </c>
      <c r="L692">
        <v>12</v>
      </c>
      <c r="M692">
        <v>0.7</v>
      </c>
      <c r="N692">
        <v>64.8</v>
      </c>
      <c r="O692">
        <v>1.355</v>
      </c>
      <c r="P692">
        <v>0.73827339999999997</v>
      </c>
      <c r="Q692">
        <v>-0.9731417</v>
      </c>
      <c r="R692">
        <v>4</v>
      </c>
      <c r="S692">
        <v>4</v>
      </c>
      <c r="T692">
        <v>15</v>
      </c>
      <c r="U692">
        <v>7</v>
      </c>
      <c r="V692">
        <v>12</v>
      </c>
      <c r="W692">
        <v>250000</v>
      </c>
      <c r="X692" s="7">
        <f t="shared" si="20"/>
        <v>74.738273399999997</v>
      </c>
      <c r="Y692" s="7">
        <f t="shared" si="21"/>
        <v>-94.973141699999999</v>
      </c>
    </row>
    <row r="693" spans="2:25" x14ac:dyDescent="0.2">
      <c r="B693" s="1">
        <v>45751.630014467592</v>
      </c>
      <c r="C693">
        <v>1821</v>
      </c>
      <c r="D693">
        <v>100694</v>
      </c>
      <c r="E693">
        <v>13.87</v>
      </c>
      <c r="F693">
        <v>12.83</v>
      </c>
      <c r="G693">
        <v>74</v>
      </c>
      <c r="H693">
        <v>44.296999999999997</v>
      </c>
      <c r="I693">
        <v>-94</v>
      </c>
      <c r="J693">
        <v>-58.3904</v>
      </c>
      <c r="K693">
        <v>2</v>
      </c>
      <c r="L693">
        <v>12</v>
      </c>
      <c r="M693">
        <v>0.7</v>
      </c>
      <c r="N693">
        <v>64.7</v>
      </c>
      <c r="O693">
        <v>0.96899999999999997</v>
      </c>
      <c r="P693">
        <v>0.73828340000000003</v>
      </c>
      <c r="Q693">
        <v>-0.97317339999999997</v>
      </c>
      <c r="R693">
        <v>4</v>
      </c>
      <c r="S693">
        <v>4</v>
      </c>
      <c r="T693">
        <v>15</v>
      </c>
      <c r="U693">
        <v>7</v>
      </c>
      <c r="V693">
        <v>13</v>
      </c>
      <c r="W693">
        <v>250000</v>
      </c>
      <c r="X693" s="7">
        <f t="shared" si="20"/>
        <v>74.7382834</v>
      </c>
      <c r="Y693" s="7">
        <f t="shared" si="21"/>
        <v>-94.973173399999993</v>
      </c>
    </row>
    <row r="694" spans="2:25" x14ac:dyDescent="0.2">
      <c r="B694" s="1">
        <v>45751.630023148151</v>
      </c>
      <c r="C694">
        <v>1822</v>
      </c>
      <c r="D694">
        <v>100695</v>
      </c>
      <c r="E694">
        <v>9.4700000000000006</v>
      </c>
      <c r="F694">
        <v>12.83</v>
      </c>
      <c r="G694">
        <v>74</v>
      </c>
      <c r="H694">
        <v>44.2973</v>
      </c>
      <c r="I694">
        <v>-94</v>
      </c>
      <c r="J694">
        <v>-58.390700000000002</v>
      </c>
      <c r="K694">
        <v>2</v>
      </c>
      <c r="L694">
        <v>12</v>
      </c>
      <c r="M694">
        <v>0.7</v>
      </c>
      <c r="N694">
        <v>64.8</v>
      </c>
      <c r="O694">
        <v>0.68200000000000005</v>
      </c>
      <c r="P694">
        <v>0.73828830000000001</v>
      </c>
      <c r="Q694">
        <v>-0.97317830000000005</v>
      </c>
      <c r="R694">
        <v>4</v>
      </c>
      <c r="S694">
        <v>4</v>
      </c>
      <c r="T694">
        <v>15</v>
      </c>
      <c r="U694">
        <v>7</v>
      </c>
      <c r="V694">
        <v>14</v>
      </c>
      <c r="W694">
        <v>0</v>
      </c>
      <c r="X694" s="7">
        <f t="shared" si="20"/>
        <v>74.738288299999994</v>
      </c>
      <c r="Y694" s="7">
        <f t="shared" si="21"/>
        <v>-94.973178300000001</v>
      </c>
    </row>
    <row r="695" spans="2:25" x14ac:dyDescent="0.2">
      <c r="B695" s="1">
        <v>45751.630031828703</v>
      </c>
      <c r="C695">
        <v>1823</v>
      </c>
      <c r="D695">
        <v>100696</v>
      </c>
      <c r="E695">
        <v>14.15</v>
      </c>
      <c r="F695">
        <v>12.83</v>
      </c>
      <c r="G695">
        <v>74</v>
      </c>
      <c r="H695">
        <v>44.297800000000002</v>
      </c>
      <c r="I695">
        <v>-94</v>
      </c>
      <c r="J695">
        <v>-58.394300000000001</v>
      </c>
      <c r="K695">
        <v>2</v>
      </c>
      <c r="L695">
        <v>12</v>
      </c>
      <c r="M695">
        <v>0.7</v>
      </c>
      <c r="N695">
        <v>65.099999999999994</v>
      </c>
      <c r="O695">
        <v>0.98799999999999999</v>
      </c>
      <c r="P695">
        <v>0.73829659999999997</v>
      </c>
      <c r="Q695">
        <v>-0.9732383</v>
      </c>
      <c r="R695">
        <v>4</v>
      </c>
      <c r="S695">
        <v>4</v>
      </c>
      <c r="T695">
        <v>15</v>
      </c>
      <c r="U695">
        <v>7</v>
      </c>
      <c r="V695">
        <v>14</v>
      </c>
      <c r="W695">
        <v>750000</v>
      </c>
      <c r="X695" s="7">
        <f t="shared" si="20"/>
        <v>74.738296599999998</v>
      </c>
      <c r="Y695" s="7">
        <f t="shared" si="21"/>
        <v>-94.973238300000006</v>
      </c>
    </row>
    <row r="696" spans="2:25" x14ac:dyDescent="0.2">
      <c r="B696" s="1">
        <v>45751.630040509262</v>
      </c>
      <c r="C696">
        <v>1824</v>
      </c>
      <c r="D696">
        <v>100697</v>
      </c>
      <c r="E696">
        <v>5.6180000000000003</v>
      </c>
      <c r="F696">
        <v>12.83</v>
      </c>
      <c r="G696">
        <v>74</v>
      </c>
      <c r="H696">
        <v>44.297899999999998</v>
      </c>
      <c r="I696">
        <v>-94</v>
      </c>
      <c r="J696">
        <v>-58.396799999999999</v>
      </c>
      <c r="K696">
        <v>2</v>
      </c>
      <c r="L696">
        <v>12</v>
      </c>
      <c r="M696">
        <v>0.7</v>
      </c>
      <c r="N696">
        <v>65</v>
      </c>
      <c r="O696">
        <v>0.43099999999999999</v>
      </c>
      <c r="P696">
        <v>0.73829829999999996</v>
      </c>
      <c r="Q696">
        <v>-0.97328000000000003</v>
      </c>
      <c r="R696">
        <v>4</v>
      </c>
      <c r="S696">
        <v>4</v>
      </c>
      <c r="T696">
        <v>15</v>
      </c>
      <c r="U696">
        <v>7</v>
      </c>
      <c r="V696">
        <v>15</v>
      </c>
      <c r="W696">
        <v>500000</v>
      </c>
      <c r="X696" s="7">
        <f t="shared" si="20"/>
        <v>74.738298299999997</v>
      </c>
      <c r="Y696" s="7">
        <f t="shared" si="21"/>
        <v>-94.973280000000003</v>
      </c>
    </row>
    <row r="697" spans="2:25" x14ac:dyDescent="0.2">
      <c r="B697" s="1">
        <v>45751.630049189815</v>
      </c>
      <c r="C697">
        <v>1825</v>
      </c>
      <c r="D697">
        <v>100698</v>
      </c>
      <c r="E697">
        <v>24.19</v>
      </c>
      <c r="F697">
        <v>12.83</v>
      </c>
      <c r="G697">
        <v>74</v>
      </c>
      <c r="H697">
        <v>44.298400000000001</v>
      </c>
      <c r="I697">
        <v>-94</v>
      </c>
      <c r="J697">
        <v>-58.401400000000002</v>
      </c>
      <c r="K697">
        <v>2</v>
      </c>
      <c r="L697">
        <v>12</v>
      </c>
      <c r="M697">
        <v>0.7</v>
      </c>
      <c r="N697">
        <v>64.8</v>
      </c>
      <c r="O697">
        <v>1.6419999999999999</v>
      </c>
      <c r="P697">
        <v>0.73830669999999998</v>
      </c>
      <c r="Q697">
        <v>-0.97335660000000002</v>
      </c>
      <c r="R697">
        <v>4</v>
      </c>
      <c r="S697">
        <v>4</v>
      </c>
      <c r="T697">
        <v>15</v>
      </c>
      <c r="U697">
        <v>7</v>
      </c>
      <c r="V697">
        <v>16</v>
      </c>
      <c r="W697">
        <v>250000</v>
      </c>
      <c r="X697" s="7">
        <f t="shared" si="20"/>
        <v>74.738306699999995</v>
      </c>
      <c r="Y697" s="7">
        <f t="shared" si="21"/>
        <v>-94.973356600000002</v>
      </c>
    </row>
    <row r="698" spans="2:25" x14ac:dyDescent="0.2">
      <c r="B698" s="1">
        <v>45751.630060763891</v>
      </c>
      <c r="C698">
        <v>1826</v>
      </c>
      <c r="D698">
        <v>100699</v>
      </c>
      <c r="E698">
        <v>1.6020000000000001</v>
      </c>
      <c r="F698">
        <v>12.83</v>
      </c>
      <c r="G698">
        <v>74</v>
      </c>
      <c r="H698">
        <v>44.298499999999997</v>
      </c>
      <c r="I698">
        <v>-94</v>
      </c>
      <c r="J698">
        <v>-58.405200000000001</v>
      </c>
      <c r="K698">
        <v>2</v>
      </c>
      <c r="L698">
        <v>12</v>
      </c>
      <c r="M698">
        <v>0.7</v>
      </c>
      <c r="N698">
        <v>65</v>
      </c>
      <c r="O698">
        <v>0.17</v>
      </c>
      <c r="P698">
        <v>0.73830830000000003</v>
      </c>
      <c r="Q698">
        <v>-0.97341999999999995</v>
      </c>
      <c r="R698">
        <v>4</v>
      </c>
      <c r="S698">
        <v>4</v>
      </c>
      <c r="T698">
        <v>15</v>
      </c>
      <c r="U698">
        <v>7</v>
      </c>
      <c r="V698">
        <v>17</v>
      </c>
      <c r="W698">
        <v>250000</v>
      </c>
      <c r="X698" s="7">
        <f t="shared" si="20"/>
        <v>74.7383083</v>
      </c>
      <c r="Y698" s="7">
        <f t="shared" si="21"/>
        <v>-94.973420000000004</v>
      </c>
    </row>
    <row r="699" spans="2:25" x14ac:dyDescent="0.2">
      <c r="B699" s="1">
        <v>45751.630069444444</v>
      </c>
      <c r="C699">
        <v>1827</v>
      </c>
      <c r="D699">
        <v>100700</v>
      </c>
      <c r="E699">
        <v>21.46</v>
      </c>
      <c r="F699">
        <v>12.83</v>
      </c>
      <c r="G699">
        <v>74</v>
      </c>
      <c r="H699">
        <v>44.2988</v>
      </c>
      <c r="I699">
        <v>-94</v>
      </c>
      <c r="J699">
        <v>-58.4084</v>
      </c>
      <c r="K699">
        <v>2</v>
      </c>
      <c r="L699">
        <v>12</v>
      </c>
      <c r="M699">
        <v>0.7</v>
      </c>
      <c r="N699">
        <v>65.2</v>
      </c>
      <c r="O699">
        <v>1.464</v>
      </c>
      <c r="P699">
        <v>0.73831340000000001</v>
      </c>
      <c r="Q699">
        <v>-0.97347340000000004</v>
      </c>
      <c r="R699">
        <v>4</v>
      </c>
      <c r="S699">
        <v>4</v>
      </c>
      <c r="T699">
        <v>15</v>
      </c>
      <c r="U699">
        <v>7</v>
      </c>
      <c r="V699">
        <v>18</v>
      </c>
      <c r="W699">
        <v>0</v>
      </c>
      <c r="X699" s="7">
        <f t="shared" si="20"/>
        <v>74.738313399999996</v>
      </c>
      <c r="Y699" s="7">
        <f t="shared" si="21"/>
        <v>-94.973473400000003</v>
      </c>
    </row>
    <row r="700" spans="2:25" x14ac:dyDescent="0.2">
      <c r="B700" s="1">
        <v>45751.63008101852</v>
      </c>
      <c r="C700">
        <v>1828</v>
      </c>
      <c r="D700">
        <v>100701</v>
      </c>
      <c r="E700">
        <v>34.229999999999997</v>
      </c>
      <c r="F700">
        <v>12.83</v>
      </c>
      <c r="G700">
        <v>74</v>
      </c>
      <c r="H700">
        <v>44.299100000000003</v>
      </c>
      <c r="I700">
        <v>-94</v>
      </c>
      <c r="J700">
        <v>-58.4131</v>
      </c>
      <c r="K700">
        <v>2</v>
      </c>
      <c r="L700">
        <v>12</v>
      </c>
      <c r="M700">
        <v>0.7</v>
      </c>
      <c r="N700">
        <v>65.3</v>
      </c>
      <c r="O700">
        <v>2.2959999999999998</v>
      </c>
      <c r="P700">
        <v>0.73831829999999998</v>
      </c>
      <c r="Q700">
        <v>-0.97355170000000002</v>
      </c>
      <c r="R700">
        <v>4</v>
      </c>
      <c r="S700">
        <v>4</v>
      </c>
      <c r="T700">
        <v>15</v>
      </c>
      <c r="U700">
        <v>7</v>
      </c>
      <c r="V700">
        <v>19</v>
      </c>
      <c r="W700">
        <v>0</v>
      </c>
      <c r="X700" s="7">
        <f t="shared" si="20"/>
        <v>74.738318300000003</v>
      </c>
      <c r="Y700" s="7">
        <f t="shared" si="21"/>
        <v>-94.973551700000002</v>
      </c>
    </row>
    <row r="701" spans="2:25" x14ac:dyDescent="0.2">
      <c r="B701" s="1">
        <v>45751.630089699072</v>
      </c>
      <c r="C701">
        <v>1829</v>
      </c>
      <c r="D701">
        <v>100702</v>
      </c>
      <c r="E701">
        <v>49.02</v>
      </c>
      <c r="F701">
        <v>12.83</v>
      </c>
      <c r="G701">
        <v>74</v>
      </c>
      <c r="H701">
        <v>44.298999999999999</v>
      </c>
      <c r="I701">
        <v>-94</v>
      </c>
      <c r="J701">
        <v>-58.415599999999998</v>
      </c>
      <c r="K701">
        <v>2</v>
      </c>
      <c r="L701">
        <v>12</v>
      </c>
      <c r="M701">
        <v>0.7</v>
      </c>
      <c r="N701">
        <v>65.099999999999994</v>
      </c>
      <c r="O701">
        <v>3.26</v>
      </c>
      <c r="P701">
        <v>0.73831659999999999</v>
      </c>
      <c r="Q701">
        <v>-0.97359340000000005</v>
      </c>
      <c r="R701">
        <v>4</v>
      </c>
      <c r="S701">
        <v>4</v>
      </c>
      <c r="T701">
        <v>15</v>
      </c>
      <c r="U701">
        <v>7</v>
      </c>
      <c r="V701">
        <v>19</v>
      </c>
      <c r="W701">
        <v>750000</v>
      </c>
      <c r="X701" s="7">
        <f t="shared" si="20"/>
        <v>74.738316600000005</v>
      </c>
      <c r="Y701" s="7">
        <f t="shared" si="21"/>
        <v>-94.973593399999999</v>
      </c>
    </row>
    <row r="702" spans="2:25" x14ac:dyDescent="0.2">
      <c r="B702" s="1">
        <v>45751.630098379632</v>
      </c>
      <c r="C702">
        <v>1830</v>
      </c>
      <c r="D702">
        <v>100703</v>
      </c>
      <c r="E702">
        <v>32.56</v>
      </c>
      <c r="F702">
        <v>12.83</v>
      </c>
      <c r="G702">
        <v>74</v>
      </c>
      <c r="H702">
        <v>44.2988</v>
      </c>
      <c r="I702">
        <v>-94</v>
      </c>
      <c r="J702">
        <v>-58.419199999999996</v>
      </c>
      <c r="K702">
        <v>2</v>
      </c>
      <c r="L702">
        <v>12</v>
      </c>
      <c r="M702">
        <v>0.7</v>
      </c>
      <c r="N702">
        <v>64.900000000000006</v>
      </c>
      <c r="O702">
        <v>2.1869999999999998</v>
      </c>
      <c r="P702">
        <v>0.73831340000000001</v>
      </c>
      <c r="Q702">
        <v>-0.9736534</v>
      </c>
      <c r="R702">
        <v>4</v>
      </c>
      <c r="S702">
        <v>4</v>
      </c>
      <c r="T702">
        <v>15</v>
      </c>
      <c r="U702">
        <v>7</v>
      </c>
      <c r="V702">
        <v>20</v>
      </c>
      <c r="W702">
        <v>500000</v>
      </c>
      <c r="X702" s="7">
        <f t="shared" si="20"/>
        <v>74.738313399999996</v>
      </c>
      <c r="Y702" s="7">
        <f t="shared" si="21"/>
        <v>-94.973653400000003</v>
      </c>
    </row>
    <row r="703" spans="2:25" x14ac:dyDescent="0.2">
      <c r="B703" s="1">
        <v>45751.630107060184</v>
      </c>
      <c r="C703">
        <v>1831</v>
      </c>
      <c r="D703">
        <v>100704</v>
      </c>
      <c r="E703">
        <v>32.28</v>
      </c>
      <c r="F703">
        <v>12.82</v>
      </c>
      <c r="G703">
        <v>74</v>
      </c>
      <c r="H703">
        <v>44.298699999999997</v>
      </c>
      <c r="I703">
        <v>-94</v>
      </c>
      <c r="J703">
        <v>-58.421799999999998</v>
      </c>
      <c r="K703">
        <v>2</v>
      </c>
      <c r="L703">
        <v>11</v>
      </c>
      <c r="M703">
        <v>0.7</v>
      </c>
      <c r="N703">
        <v>65.5</v>
      </c>
      <c r="O703">
        <v>2.169</v>
      </c>
      <c r="P703">
        <v>0.73831170000000002</v>
      </c>
      <c r="Q703">
        <v>-0.97369660000000002</v>
      </c>
      <c r="R703">
        <v>4</v>
      </c>
      <c r="S703">
        <v>4</v>
      </c>
      <c r="T703">
        <v>15</v>
      </c>
      <c r="U703">
        <v>7</v>
      </c>
      <c r="V703">
        <v>21</v>
      </c>
      <c r="W703">
        <v>250000</v>
      </c>
      <c r="X703" s="7">
        <f t="shared" si="20"/>
        <v>74.738311699999997</v>
      </c>
      <c r="Y703" s="7">
        <f t="shared" si="21"/>
        <v>-94.973696599999997</v>
      </c>
    </row>
    <row r="704" spans="2:25" x14ac:dyDescent="0.2">
      <c r="B704" s="1">
        <v>45751.630118634261</v>
      </c>
      <c r="C704">
        <v>1832</v>
      </c>
      <c r="D704">
        <v>100705</v>
      </c>
      <c r="E704">
        <v>43.6</v>
      </c>
      <c r="F704">
        <v>12.82</v>
      </c>
      <c r="G704">
        <v>74</v>
      </c>
      <c r="H704">
        <v>44.298499999999997</v>
      </c>
      <c r="I704">
        <v>-94</v>
      </c>
      <c r="J704">
        <v>-58.426000000000002</v>
      </c>
      <c r="K704">
        <v>2</v>
      </c>
      <c r="L704">
        <v>11</v>
      </c>
      <c r="M704">
        <v>0.7</v>
      </c>
      <c r="N704">
        <v>65.599999999999994</v>
      </c>
      <c r="O704">
        <v>2.907</v>
      </c>
      <c r="P704">
        <v>0.73830830000000003</v>
      </c>
      <c r="Q704">
        <v>-0.97376660000000004</v>
      </c>
      <c r="R704">
        <v>4</v>
      </c>
      <c r="S704">
        <v>4</v>
      </c>
      <c r="T704">
        <v>15</v>
      </c>
      <c r="U704">
        <v>7</v>
      </c>
      <c r="V704">
        <v>22</v>
      </c>
      <c r="W704">
        <v>250000</v>
      </c>
      <c r="X704" s="7">
        <f t="shared" si="20"/>
        <v>74.7383083</v>
      </c>
      <c r="Y704" s="7">
        <f t="shared" si="21"/>
        <v>-94.973766600000005</v>
      </c>
    </row>
    <row r="705" spans="2:25" x14ac:dyDescent="0.2">
      <c r="B705" s="1">
        <v>45751.630127314813</v>
      </c>
      <c r="C705">
        <v>1833</v>
      </c>
      <c r="D705">
        <v>100706</v>
      </c>
      <c r="E705">
        <v>34.01</v>
      </c>
      <c r="F705">
        <v>12.82</v>
      </c>
      <c r="G705">
        <v>74</v>
      </c>
      <c r="H705">
        <v>44.298699999999997</v>
      </c>
      <c r="I705">
        <v>-94</v>
      </c>
      <c r="J705">
        <v>-58.428800000000003</v>
      </c>
      <c r="K705">
        <v>2</v>
      </c>
      <c r="L705">
        <v>11</v>
      </c>
      <c r="M705">
        <v>0.7</v>
      </c>
      <c r="N705">
        <v>65.900000000000006</v>
      </c>
      <c r="O705">
        <v>2.282</v>
      </c>
      <c r="P705">
        <v>0.73831170000000002</v>
      </c>
      <c r="Q705">
        <v>-0.97381329999999999</v>
      </c>
      <c r="R705">
        <v>4</v>
      </c>
      <c r="S705">
        <v>4</v>
      </c>
      <c r="T705">
        <v>15</v>
      </c>
      <c r="U705">
        <v>7</v>
      </c>
      <c r="V705">
        <v>23</v>
      </c>
      <c r="W705">
        <v>0</v>
      </c>
      <c r="X705" s="7">
        <f t="shared" ref="X705:X738" si="22">G705+P705</f>
        <v>74.738311699999997</v>
      </c>
      <c r="Y705" s="7">
        <f t="shared" ref="Y705:Y738" si="23">I705+Q705</f>
        <v>-94.973813300000003</v>
      </c>
    </row>
    <row r="706" spans="2:25" x14ac:dyDescent="0.2">
      <c r="B706" s="1">
        <v>45751.630135995372</v>
      </c>
      <c r="C706">
        <v>1834</v>
      </c>
      <c r="D706">
        <v>100707</v>
      </c>
      <c r="E706">
        <v>27.93</v>
      </c>
      <c r="F706">
        <v>12.82</v>
      </c>
      <c r="G706">
        <v>74</v>
      </c>
      <c r="H706">
        <v>44.2986</v>
      </c>
      <c r="I706">
        <v>-94</v>
      </c>
      <c r="J706">
        <v>-58.431899999999999</v>
      </c>
      <c r="K706">
        <v>2</v>
      </c>
      <c r="L706">
        <v>11</v>
      </c>
      <c r="M706">
        <v>0.7</v>
      </c>
      <c r="N706">
        <v>66.2</v>
      </c>
      <c r="O706">
        <v>1.885</v>
      </c>
      <c r="P706">
        <v>0.73831000000000002</v>
      </c>
      <c r="Q706">
        <v>-0.97386499999999998</v>
      </c>
      <c r="R706">
        <v>4</v>
      </c>
      <c r="S706">
        <v>4</v>
      </c>
      <c r="T706">
        <v>15</v>
      </c>
      <c r="U706">
        <v>7</v>
      </c>
      <c r="V706">
        <v>23</v>
      </c>
      <c r="W706">
        <v>750000</v>
      </c>
      <c r="X706" s="7">
        <f t="shared" si="22"/>
        <v>74.738309999999998</v>
      </c>
      <c r="Y706" s="7">
        <f t="shared" si="23"/>
        <v>-94.973865000000004</v>
      </c>
    </row>
    <row r="707" spans="2:25" x14ac:dyDescent="0.2">
      <c r="B707" s="1">
        <v>45751.630144675924</v>
      </c>
      <c r="C707">
        <v>1835</v>
      </c>
      <c r="D707">
        <v>100708</v>
      </c>
      <c r="E707">
        <v>2.2690000000000001</v>
      </c>
      <c r="F707">
        <v>12.82</v>
      </c>
      <c r="G707">
        <v>74</v>
      </c>
      <c r="H707">
        <v>44.298900000000003</v>
      </c>
      <c r="I707">
        <v>-94</v>
      </c>
      <c r="J707">
        <v>-58.434100000000001</v>
      </c>
      <c r="K707">
        <v>2</v>
      </c>
      <c r="L707">
        <v>11</v>
      </c>
      <c r="M707">
        <v>0.7</v>
      </c>
      <c r="N707">
        <v>66.2</v>
      </c>
      <c r="O707">
        <v>0.21299999999999999</v>
      </c>
      <c r="P707">
        <v>0.73831500000000005</v>
      </c>
      <c r="Q707">
        <v>-0.97390169999999998</v>
      </c>
      <c r="R707">
        <v>4</v>
      </c>
      <c r="S707">
        <v>4</v>
      </c>
      <c r="T707">
        <v>15</v>
      </c>
      <c r="U707">
        <v>7</v>
      </c>
      <c r="V707">
        <v>24</v>
      </c>
      <c r="W707">
        <v>500000</v>
      </c>
      <c r="X707" s="7">
        <f t="shared" si="22"/>
        <v>74.738315</v>
      </c>
      <c r="Y707" s="7">
        <f t="shared" si="23"/>
        <v>-94.973901699999999</v>
      </c>
    </row>
    <row r="708" spans="2:25" x14ac:dyDescent="0.2">
      <c r="B708" s="1">
        <v>45751.630150462966</v>
      </c>
      <c r="C708">
        <v>1836</v>
      </c>
      <c r="D708">
        <v>100709</v>
      </c>
      <c r="E708">
        <v>31.28</v>
      </c>
      <c r="F708">
        <v>12.82</v>
      </c>
      <c r="G708">
        <v>74</v>
      </c>
      <c r="H708">
        <v>44.298900000000003</v>
      </c>
      <c r="I708">
        <v>-94</v>
      </c>
      <c r="J708">
        <v>-58.436399999999999</v>
      </c>
      <c r="K708">
        <v>2</v>
      </c>
      <c r="L708">
        <v>11</v>
      </c>
      <c r="M708">
        <v>0.7</v>
      </c>
      <c r="N708">
        <v>66.2</v>
      </c>
      <c r="O708">
        <v>2.1040000000000001</v>
      </c>
      <c r="P708">
        <v>0.73831500000000005</v>
      </c>
      <c r="Q708">
        <v>-0.97394000000000003</v>
      </c>
      <c r="R708">
        <v>4</v>
      </c>
      <c r="S708">
        <v>4</v>
      </c>
      <c r="T708">
        <v>15</v>
      </c>
      <c r="U708">
        <v>7</v>
      </c>
      <c r="V708">
        <v>25</v>
      </c>
      <c r="W708">
        <v>0</v>
      </c>
      <c r="X708" s="7">
        <f t="shared" si="22"/>
        <v>74.738315</v>
      </c>
      <c r="Y708" s="7">
        <f t="shared" si="23"/>
        <v>-94.973939999999999</v>
      </c>
    </row>
    <row r="709" spans="2:25" x14ac:dyDescent="0.2">
      <c r="B709" s="1">
        <v>45751.630159143519</v>
      </c>
      <c r="C709">
        <v>1837</v>
      </c>
      <c r="D709">
        <v>100710</v>
      </c>
      <c r="E709">
        <v>30.66</v>
      </c>
      <c r="F709">
        <v>12.82</v>
      </c>
      <c r="G709">
        <v>74</v>
      </c>
      <c r="H709">
        <v>44.298699999999997</v>
      </c>
      <c r="I709">
        <v>-94</v>
      </c>
      <c r="J709">
        <v>-58.439100000000003</v>
      </c>
      <c r="K709">
        <v>2</v>
      </c>
      <c r="L709">
        <v>11</v>
      </c>
      <c r="M709">
        <v>0.7</v>
      </c>
      <c r="N709">
        <v>66.099999999999994</v>
      </c>
      <c r="O709">
        <v>2.0640000000000001</v>
      </c>
      <c r="P709">
        <v>0.73831170000000002</v>
      </c>
      <c r="Q709">
        <v>-0.97398499999999999</v>
      </c>
      <c r="R709">
        <v>4</v>
      </c>
      <c r="S709">
        <v>4</v>
      </c>
      <c r="T709">
        <v>15</v>
      </c>
      <c r="U709">
        <v>7</v>
      </c>
      <c r="V709">
        <v>25</v>
      </c>
      <c r="W709">
        <v>750000</v>
      </c>
      <c r="X709" s="7">
        <f t="shared" si="22"/>
        <v>74.738311699999997</v>
      </c>
      <c r="Y709" s="7">
        <f t="shared" si="23"/>
        <v>-94.973984999999999</v>
      </c>
    </row>
    <row r="710" spans="2:25" x14ac:dyDescent="0.2">
      <c r="B710" s="1">
        <v>45751.630164930553</v>
      </c>
      <c r="C710">
        <v>1838</v>
      </c>
      <c r="D710">
        <v>100711</v>
      </c>
      <c r="E710">
        <v>28.32</v>
      </c>
      <c r="F710">
        <v>12.82</v>
      </c>
      <c r="G710">
        <v>74</v>
      </c>
      <c r="H710">
        <v>44.2986</v>
      </c>
      <c r="I710">
        <v>-94</v>
      </c>
      <c r="J710">
        <v>-58.442700000000002</v>
      </c>
      <c r="K710">
        <v>2</v>
      </c>
      <c r="L710">
        <v>11</v>
      </c>
      <c r="M710">
        <v>0.7</v>
      </c>
      <c r="N710">
        <v>66.099999999999994</v>
      </c>
      <c r="O710">
        <v>1.911</v>
      </c>
      <c r="P710">
        <v>0.73831000000000002</v>
      </c>
      <c r="Q710">
        <v>-0.97404500000000005</v>
      </c>
      <c r="R710">
        <v>4</v>
      </c>
      <c r="S710">
        <v>4</v>
      </c>
      <c r="T710">
        <v>15</v>
      </c>
      <c r="U710">
        <v>7</v>
      </c>
      <c r="V710">
        <v>26</v>
      </c>
      <c r="W710">
        <v>250000</v>
      </c>
      <c r="X710" s="7">
        <f t="shared" si="22"/>
        <v>74.738309999999998</v>
      </c>
      <c r="Y710" s="7">
        <f t="shared" si="23"/>
        <v>-94.974045000000004</v>
      </c>
    </row>
    <row r="711" spans="2:25" x14ac:dyDescent="0.2">
      <c r="B711" s="1">
        <v>45751.630173611113</v>
      </c>
      <c r="C711">
        <v>1839</v>
      </c>
      <c r="D711">
        <v>100712</v>
      </c>
      <c r="E711">
        <v>28.38</v>
      </c>
      <c r="F711">
        <v>12.82</v>
      </c>
      <c r="G711">
        <v>74</v>
      </c>
      <c r="H711">
        <v>44.298499999999997</v>
      </c>
      <c r="I711">
        <v>-94</v>
      </c>
      <c r="J711">
        <v>-58.445999999999998</v>
      </c>
      <c r="K711">
        <v>2</v>
      </c>
      <c r="L711">
        <v>11</v>
      </c>
      <c r="M711">
        <v>0.7</v>
      </c>
      <c r="N711">
        <v>66</v>
      </c>
      <c r="O711">
        <v>1.915</v>
      </c>
      <c r="P711">
        <v>0.73830830000000003</v>
      </c>
      <c r="Q711">
        <v>-0.97409999999999997</v>
      </c>
      <c r="R711">
        <v>4</v>
      </c>
      <c r="S711">
        <v>4</v>
      </c>
      <c r="T711">
        <v>15</v>
      </c>
      <c r="U711">
        <v>7</v>
      </c>
      <c r="V711">
        <v>27</v>
      </c>
      <c r="W711">
        <v>0</v>
      </c>
      <c r="X711" s="7">
        <f t="shared" si="22"/>
        <v>74.7383083</v>
      </c>
      <c r="Y711" s="7">
        <f t="shared" si="23"/>
        <v>-94.974099999999993</v>
      </c>
    </row>
    <row r="712" spans="2:25" x14ac:dyDescent="0.2">
      <c r="B712" s="1">
        <v>45751.630182291665</v>
      </c>
      <c r="C712">
        <v>1840</v>
      </c>
      <c r="D712">
        <v>100713</v>
      </c>
      <c r="E712">
        <v>38.03</v>
      </c>
      <c r="F712">
        <v>12.82</v>
      </c>
      <c r="G712">
        <v>74</v>
      </c>
      <c r="H712">
        <v>44.298099999999998</v>
      </c>
      <c r="I712">
        <v>-94</v>
      </c>
      <c r="J712">
        <v>-58.450099999999999</v>
      </c>
      <c r="K712">
        <v>2</v>
      </c>
      <c r="L712">
        <v>11</v>
      </c>
      <c r="M712">
        <v>0.7</v>
      </c>
      <c r="N712">
        <v>66.2</v>
      </c>
      <c r="O712">
        <v>2.5430000000000001</v>
      </c>
      <c r="P712">
        <v>0.7383016</v>
      </c>
      <c r="Q712">
        <v>-0.97416840000000005</v>
      </c>
      <c r="R712">
        <v>4</v>
      </c>
      <c r="S712">
        <v>4</v>
      </c>
      <c r="T712">
        <v>15</v>
      </c>
      <c r="U712">
        <v>7</v>
      </c>
      <c r="V712">
        <v>27</v>
      </c>
      <c r="W712">
        <v>750000</v>
      </c>
      <c r="X712" s="7">
        <f t="shared" si="22"/>
        <v>74.7383016</v>
      </c>
      <c r="Y712" s="7">
        <f t="shared" si="23"/>
        <v>-94.974168399999996</v>
      </c>
    </row>
    <row r="713" spans="2:25" x14ac:dyDescent="0.2">
      <c r="B713" s="1">
        <v>45751.630188078707</v>
      </c>
      <c r="C713">
        <v>1841</v>
      </c>
      <c r="D713">
        <v>100714</v>
      </c>
      <c r="E713">
        <v>37.19</v>
      </c>
      <c r="F713">
        <v>12.82</v>
      </c>
      <c r="G713">
        <v>74</v>
      </c>
      <c r="H713">
        <v>44.298000000000002</v>
      </c>
      <c r="I713">
        <v>-94</v>
      </c>
      <c r="J713">
        <v>-58.453000000000003</v>
      </c>
      <c r="K713">
        <v>2</v>
      </c>
      <c r="L713">
        <v>11</v>
      </c>
      <c r="M713">
        <v>0.7</v>
      </c>
      <c r="N713">
        <v>66.3</v>
      </c>
      <c r="O713">
        <v>2.4889999999999999</v>
      </c>
      <c r="P713">
        <v>0.73829999999999996</v>
      </c>
      <c r="Q713">
        <v>-0.97421659999999999</v>
      </c>
      <c r="R713">
        <v>4</v>
      </c>
      <c r="S713">
        <v>4</v>
      </c>
      <c r="T713">
        <v>15</v>
      </c>
      <c r="U713">
        <v>7</v>
      </c>
      <c r="V713">
        <v>28</v>
      </c>
      <c r="W713">
        <v>250000</v>
      </c>
      <c r="X713" s="7">
        <f t="shared" si="22"/>
        <v>74.738299999999995</v>
      </c>
      <c r="Y713" s="7">
        <f t="shared" si="23"/>
        <v>-94.974216600000005</v>
      </c>
    </row>
    <row r="714" spans="2:25" x14ac:dyDescent="0.2">
      <c r="B714" s="1">
        <v>45751.630199652776</v>
      </c>
      <c r="C714">
        <v>1842</v>
      </c>
      <c r="D714">
        <v>100715</v>
      </c>
      <c r="E714">
        <v>31.39</v>
      </c>
      <c r="F714">
        <v>12.82</v>
      </c>
      <c r="G714">
        <v>74</v>
      </c>
      <c r="H714">
        <v>44.297899999999998</v>
      </c>
      <c r="I714">
        <v>-94</v>
      </c>
      <c r="J714">
        <v>-58.458100000000002</v>
      </c>
      <c r="K714">
        <v>2</v>
      </c>
      <c r="L714">
        <v>11</v>
      </c>
      <c r="M714">
        <v>0.7</v>
      </c>
      <c r="N714">
        <v>66.400000000000006</v>
      </c>
      <c r="O714">
        <v>2.1110000000000002</v>
      </c>
      <c r="P714">
        <v>0.73829829999999996</v>
      </c>
      <c r="Q714">
        <v>-0.97430159999999999</v>
      </c>
      <c r="R714">
        <v>4</v>
      </c>
      <c r="S714">
        <v>4</v>
      </c>
      <c r="T714">
        <v>15</v>
      </c>
      <c r="U714">
        <v>7</v>
      </c>
      <c r="V714">
        <v>29</v>
      </c>
      <c r="W714">
        <v>250000</v>
      </c>
      <c r="X714" s="7">
        <f t="shared" si="22"/>
        <v>74.738298299999997</v>
      </c>
      <c r="Y714" s="7">
        <f t="shared" si="23"/>
        <v>-94.974301600000004</v>
      </c>
    </row>
    <row r="715" spans="2:25" x14ac:dyDescent="0.2">
      <c r="B715" s="1">
        <v>45751.630208333336</v>
      </c>
      <c r="C715">
        <v>1843</v>
      </c>
      <c r="D715">
        <v>100716</v>
      </c>
      <c r="E715">
        <v>2.0470000000000002</v>
      </c>
      <c r="F715">
        <v>12.82</v>
      </c>
      <c r="G715">
        <v>74</v>
      </c>
      <c r="H715">
        <v>44.297899999999998</v>
      </c>
      <c r="I715">
        <v>-94</v>
      </c>
      <c r="J715">
        <v>-58.460099999999997</v>
      </c>
      <c r="K715">
        <v>2</v>
      </c>
      <c r="L715">
        <v>11</v>
      </c>
      <c r="M715">
        <v>0.7</v>
      </c>
      <c r="N715">
        <v>66.3</v>
      </c>
      <c r="O715">
        <v>0.19900000000000001</v>
      </c>
      <c r="P715">
        <v>0.73829829999999996</v>
      </c>
      <c r="Q715">
        <v>-0.97433499999999995</v>
      </c>
      <c r="R715">
        <v>4</v>
      </c>
      <c r="S715">
        <v>4</v>
      </c>
      <c r="T715">
        <v>15</v>
      </c>
      <c r="U715">
        <v>7</v>
      </c>
      <c r="V715">
        <v>30</v>
      </c>
      <c r="W715">
        <v>0</v>
      </c>
      <c r="X715" s="7">
        <f t="shared" si="22"/>
        <v>74.738298299999997</v>
      </c>
      <c r="Y715" s="7">
        <f t="shared" si="23"/>
        <v>-94.974334999999996</v>
      </c>
    </row>
    <row r="716" spans="2:25" x14ac:dyDescent="0.2">
      <c r="B716" s="1">
        <v>45751.630219907405</v>
      </c>
      <c r="C716">
        <v>1844</v>
      </c>
      <c r="D716">
        <v>100717</v>
      </c>
      <c r="E716">
        <v>25.25</v>
      </c>
      <c r="F716">
        <v>12.82</v>
      </c>
      <c r="G716">
        <v>74</v>
      </c>
      <c r="H716">
        <v>44.297899999999998</v>
      </c>
      <c r="I716">
        <v>-94</v>
      </c>
      <c r="J716">
        <v>-58.462800000000001</v>
      </c>
      <c r="K716">
        <v>2</v>
      </c>
      <c r="L716">
        <v>11</v>
      </c>
      <c r="M716">
        <v>0.7</v>
      </c>
      <c r="N716">
        <v>66.3</v>
      </c>
      <c r="O716">
        <v>1.7110000000000001</v>
      </c>
      <c r="P716">
        <v>0.73829829999999996</v>
      </c>
      <c r="Q716">
        <v>-0.97437989999999997</v>
      </c>
      <c r="R716">
        <v>4</v>
      </c>
      <c r="S716">
        <v>4</v>
      </c>
      <c r="T716">
        <v>15</v>
      </c>
      <c r="U716">
        <v>7</v>
      </c>
      <c r="V716">
        <v>31</v>
      </c>
      <c r="W716">
        <v>0</v>
      </c>
      <c r="X716" s="7">
        <f t="shared" si="22"/>
        <v>74.738298299999997</v>
      </c>
      <c r="Y716" s="7">
        <f t="shared" si="23"/>
        <v>-94.974379900000002</v>
      </c>
    </row>
    <row r="717" spans="2:25" x14ac:dyDescent="0.2">
      <c r="B717" s="1">
        <v>45751.630228587965</v>
      </c>
      <c r="C717">
        <v>1845</v>
      </c>
      <c r="D717">
        <v>100718</v>
      </c>
      <c r="E717">
        <v>41.04</v>
      </c>
      <c r="F717">
        <v>12.82</v>
      </c>
      <c r="G717">
        <v>74</v>
      </c>
      <c r="H717">
        <v>44.297899999999998</v>
      </c>
      <c r="I717">
        <v>-94</v>
      </c>
      <c r="J717">
        <v>-58.464799999999997</v>
      </c>
      <c r="K717">
        <v>2</v>
      </c>
      <c r="L717">
        <v>11</v>
      </c>
      <c r="M717">
        <v>0.7</v>
      </c>
      <c r="N717">
        <v>66.400000000000006</v>
      </c>
      <c r="O717">
        <v>2.74</v>
      </c>
      <c r="P717">
        <v>0.73829829999999996</v>
      </c>
      <c r="Q717">
        <v>-0.97441339999999999</v>
      </c>
      <c r="R717">
        <v>4</v>
      </c>
      <c r="S717">
        <v>4</v>
      </c>
      <c r="T717">
        <v>15</v>
      </c>
      <c r="U717">
        <v>7</v>
      </c>
      <c r="V717">
        <v>31</v>
      </c>
      <c r="W717">
        <v>750000</v>
      </c>
      <c r="X717" s="7">
        <f t="shared" si="22"/>
        <v>74.738298299999997</v>
      </c>
      <c r="Y717" s="7">
        <f t="shared" si="23"/>
        <v>-94.974413400000003</v>
      </c>
    </row>
    <row r="718" spans="2:25" x14ac:dyDescent="0.2">
      <c r="B718" s="1">
        <v>45751.630240162034</v>
      </c>
      <c r="C718">
        <v>1846</v>
      </c>
      <c r="D718">
        <v>100719</v>
      </c>
      <c r="E718">
        <v>32.619999999999997</v>
      </c>
      <c r="F718">
        <v>12.82</v>
      </c>
      <c r="G718">
        <v>74</v>
      </c>
      <c r="H718">
        <v>44.297800000000002</v>
      </c>
      <c r="I718">
        <v>-94</v>
      </c>
      <c r="J718">
        <v>-58.466799999999999</v>
      </c>
      <c r="K718">
        <v>2</v>
      </c>
      <c r="L718">
        <v>10</v>
      </c>
      <c r="M718">
        <v>0.7</v>
      </c>
      <c r="N718">
        <v>66.400000000000006</v>
      </c>
      <c r="O718">
        <v>2.1909999999999998</v>
      </c>
      <c r="P718">
        <v>0.73829659999999997</v>
      </c>
      <c r="Q718">
        <v>-0.97444660000000005</v>
      </c>
      <c r="R718">
        <v>4</v>
      </c>
      <c r="S718">
        <v>4</v>
      </c>
      <c r="T718">
        <v>15</v>
      </c>
      <c r="U718">
        <v>7</v>
      </c>
      <c r="V718">
        <v>32</v>
      </c>
      <c r="W718">
        <v>750000</v>
      </c>
      <c r="X718" s="7">
        <f t="shared" si="22"/>
        <v>74.738296599999998</v>
      </c>
      <c r="Y718" s="7">
        <f t="shared" si="23"/>
        <v>-94.974446599999993</v>
      </c>
    </row>
    <row r="719" spans="2:25" x14ac:dyDescent="0.2">
      <c r="B719" s="1">
        <v>45751.630251736111</v>
      </c>
      <c r="C719">
        <v>1847</v>
      </c>
      <c r="D719">
        <v>100720</v>
      </c>
      <c r="E719">
        <v>24.7</v>
      </c>
      <c r="F719">
        <v>12.82</v>
      </c>
      <c r="G719">
        <v>74</v>
      </c>
      <c r="H719">
        <v>44.297699999999999</v>
      </c>
      <c r="I719">
        <v>-94</v>
      </c>
      <c r="J719">
        <v>-58.469000000000001</v>
      </c>
      <c r="K719">
        <v>2</v>
      </c>
      <c r="L719">
        <v>10</v>
      </c>
      <c r="M719">
        <v>0.7</v>
      </c>
      <c r="N719">
        <v>66.5</v>
      </c>
      <c r="O719">
        <v>1.675</v>
      </c>
      <c r="P719">
        <v>0.73829500000000003</v>
      </c>
      <c r="Q719">
        <v>-0.9744834</v>
      </c>
      <c r="R719">
        <v>4</v>
      </c>
      <c r="S719">
        <v>4</v>
      </c>
      <c r="T719">
        <v>15</v>
      </c>
      <c r="U719">
        <v>7</v>
      </c>
      <c r="V719">
        <v>33</v>
      </c>
      <c r="W719">
        <v>750000</v>
      </c>
      <c r="X719" s="7">
        <f t="shared" si="22"/>
        <v>74.738294999999994</v>
      </c>
      <c r="Y719" s="7">
        <f t="shared" si="23"/>
        <v>-94.974483399999997</v>
      </c>
    </row>
    <row r="720" spans="2:25" x14ac:dyDescent="0.2">
      <c r="B720" s="1">
        <v>45751.630260416663</v>
      </c>
      <c r="C720">
        <v>1848</v>
      </c>
      <c r="D720">
        <v>100721</v>
      </c>
      <c r="E720">
        <v>30.16</v>
      </c>
      <c r="F720">
        <v>12.82</v>
      </c>
      <c r="G720">
        <v>74</v>
      </c>
      <c r="H720">
        <v>44.297600000000003</v>
      </c>
      <c r="I720">
        <v>-94</v>
      </c>
      <c r="J720">
        <v>-58.472700000000003</v>
      </c>
      <c r="K720">
        <v>2</v>
      </c>
      <c r="L720">
        <v>10</v>
      </c>
      <c r="M720">
        <v>0.7</v>
      </c>
      <c r="N720">
        <v>66.599999999999994</v>
      </c>
      <c r="O720">
        <v>2.0310000000000001</v>
      </c>
      <c r="P720">
        <v>0.73829339999999999</v>
      </c>
      <c r="Q720">
        <v>-0.97454499999999999</v>
      </c>
      <c r="R720">
        <v>4</v>
      </c>
      <c r="S720">
        <v>4</v>
      </c>
      <c r="T720">
        <v>15</v>
      </c>
      <c r="U720">
        <v>7</v>
      </c>
      <c r="V720">
        <v>34</v>
      </c>
      <c r="W720">
        <v>500000</v>
      </c>
      <c r="X720" s="7">
        <f t="shared" si="22"/>
        <v>74.738293400000003</v>
      </c>
      <c r="Y720" s="7">
        <f t="shared" si="23"/>
        <v>-94.974545000000006</v>
      </c>
    </row>
    <row r="721" spans="2:25" x14ac:dyDescent="0.2">
      <c r="B721" s="1">
        <v>45751.630269097222</v>
      </c>
      <c r="C721">
        <v>1849</v>
      </c>
      <c r="D721">
        <v>100722</v>
      </c>
      <c r="E721">
        <v>39.14</v>
      </c>
      <c r="F721">
        <v>12.82</v>
      </c>
      <c r="G721">
        <v>74</v>
      </c>
      <c r="H721">
        <v>44.297400000000003</v>
      </c>
      <c r="I721">
        <v>-94</v>
      </c>
      <c r="J721">
        <v>-58.475299999999997</v>
      </c>
      <c r="K721">
        <v>2</v>
      </c>
      <c r="L721">
        <v>10</v>
      </c>
      <c r="M721">
        <v>0.7</v>
      </c>
      <c r="N721">
        <v>66.7</v>
      </c>
      <c r="O721">
        <v>2.6160000000000001</v>
      </c>
      <c r="P721">
        <v>0.73829</v>
      </c>
      <c r="Q721">
        <v>-0.97458829999999996</v>
      </c>
      <c r="R721">
        <v>4</v>
      </c>
      <c r="S721">
        <v>4</v>
      </c>
      <c r="T721">
        <v>15</v>
      </c>
      <c r="U721">
        <v>7</v>
      </c>
      <c r="V721">
        <v>35</v>
      </c>
      <c r="W721">
        <v>250000</v>
      </c>
      <c r="X721" s="7">
        <f t="shared" si="22"/>
        <v>74.738290000000006</v>
      </c>
      <c r="Y721" s="7">
        <f t="shared" si="23"/>
        <v>-94.974588299999994</v>
      </c>
    </row>
    <row r="722" spans="2:25" x14ac:dyDescent="0.2">
      <c r="B722" s="1">
        <v>45751.630280671299</v>
      </c>
      <c r="C722">
        <v>1850</v>
      </c>
      <c r="D722">
        <v>100723</v>
      </c>
      <c r="E722">
        <v>26.93</v>
      </c>
      <c r="F722">
        <v>12.82</v>
      </c>
      <c r="G722">
        <v>74</v>
      </c>
      <c r="H722">
        <v>44.2973</v>
      </c>
      <c r="I722">
        <v>-94</v>
      </c>
      <c r="J722">
        <v>-58.477800000000002</v>
      </c>
      <c r="K722">
        <v>2</v>
      </c>
      <c r="L722">
        <v>10</v>
      </c>
      <c r="M722">
        <v>0.7</v>
      </c>
      <c r="N722">
        <v>66.8</v>
      </c>
      <c r="O722">
        <v>1.82</v>
      </c>
      <c r="P722">
        <v>0.73828830000000001</v>
      </c>
      <c r="Q722">
        <v>-0.97463</v>
      </c>
      <c r="R722">
        <v>4</v>
      </c>
      <c r="S722">
        <v>4</v>
      </c>
      <c r="T722">
        <v>15</v>
      </c>
      <c r="U722">
        <v>7</v>
      </c>
      <c r="V722">
        <v>36</v>
      </c>
      <c r="W722">
        <v>250000</v>
      </c>
      <c r="X722" s="7">
        <f t="shared" si="22"/>
        <v>74.738288299999994</v>
      </c>
      <c r="Y722" s="7">
        <f t="shared" si="23"/>
        <v>-94.974630000000005</v>
      </c>
    </row>
    <row r="723" spans="2:25" x14ac:dyDescent="0.2">
      <c r="B723" s="1">
        <v>45751.630292245369</v>
      </c>
      <c r="C723">
        <v>1851</v>
      </c>
      <c r="D723">
        <v>100724</v>
      </c>
      <c r="E723">
        <v>31.39</v>
      </c>
      <c r="F723">
        <v>12.82</v>
      </c>
      <c r="G723">
        <v>74</v>
      </c>
      <c r="H723">
        <v>44.297199999999997</v>
      </c>
      <c r="I723">
        <v>-94</v>
      </c>
      <c r="J723">
        <v>-58.480600000000003</v>
      </c>
      <c r="K723">
        <v>2</v>
      </c>
      <c r="L723">
        <v>10</v>
      </c>
      <c r="M723">
        <v>0.7</v>
      </c>
      <c r="N723">
        <v>66.900000000000006</v>
      </c>
      <c r="O723">
        <v>2.1110000000000002</v>
      </c>
      <c r="P723">
        <v>0.73828660000000002</v>
      </c>
      <c r="Q723">
        <v>-0.9746766</v>
      </c>
      <c r="R723">
        <v>4</v>
      </c>
      <c r="S723">
        <v>4</v>
      </c>
      <c r="T723">
        <v>15</v>
      </c>
      <c r="U723">
        <v>7</v>
      </c>
      <c r="V723">
        <v>37</v>
      </c>
      <c r="W723">
        <v>250000</v>
      </c>
      <c r="X723" s="7">
        <f t="shared" si="22"/>
        <v>74.738286599999995</v>
      </c>
      <c r="Y723" s="7">
        <f t="shared" si="23"/>
        <v>-94.974676599999995</v>
      </c>
    </row>
    <row r="724" spans="2:25" x14ac:dyDescent="0.2">
      <c r="B724" s="1">
        <v>45751.630300925928</v>
      </c>
      <c r="C724">
        <v>1852</v>
      </c>
      <c r="D724">
        <v>100725</v>
      </c>
      <c r="E724">
        <v>24.19</v>
      </c>
      <c r="F724">
        <v>12.82</v>
      </c>
      <c r="G724">
        <v>74</v>
      </c>
      <c r="H724">
        <v>44.296900000000001</v>
      </c>
      <c r="I724">
        <v>-94</v>
      </c>
      <c r="J724">
        <v>-58.484000000000002</v>
      </c>
      <c r="K724">
        <v>2</v>
      </c>
      <c r="L724">
        <v>10</v>
      </c>
      <c r="M724">
        <v>0.7</v>
      </c>
      <c r="N724">
        <v>67</v>
      </c>
      <c r="O724">
        <v>1.6419999999999999</v>
      </c>
      <c r="P724">
        <v>0.73828170000000004</v>
      </c>
      <c r="Q724">
        <v>-0.97473339999999997</v>
      </c>
      <c r="R724">
        <v>4</v>
      </c>
      <c r="S724">
        <v>4</v>
      </c>
      <c r="T724">
        <v>15</v>
      </c>
      <c r="U724">
        <v>7</v>
      </c>
      <c r="V724">
        <v>38</v>
      </c>
      <c r="W724">
        <v>0</v>
      </c>
      <c r="X724" s="7">
        <f t="shared" si="22"/>
        <v>74.738281700000002</v>
      </c>
      <c r="Y724" s="7">
        <f t="shared" si="23"/>
        <v>-94.974733400000005</v>
      </c>
    </row>
    <row r="725" spans="2:25" x14ac:dyDescent="0.2">
      <c r="B725" s="1">
        <v>45751.630306712963</v>
      </c>
      <c r="C725">
        <v>1853</v>
      </c>
      <c r="D725">
        <v>100726</v>
      </c>
      <c r="E725">
        <v>28.93</v>
      </c>
      <c r="F725">
        <v>12.82</v>
      </c>
      <c r="G725">
        <v>74</v>
      </c>
      <c r="H725">
        <v>44.296700000000001</v>
      </c>
      <c r="I725">
        <v>-94</v>
      </c>
      <c r="J725">
        <v>-58.487299999999998</v>
      </c>
      <c r="K725">
        <v>2</v>
      </c>
      <c r="L725">
        <v>10</v>
      </c>
      <c r="M725">
        <v>0.7</v>
      </c>
      <c r="N725">
        <v>67.099999999999994</v>
      </c>
      <c r="O725">
        <v>1.9510000000000001</v>
      </c>
      <c r="P725">
        <v>0.73827830000000005</v>
      </c>
      <c r="Q725">
        <v>-0.9747884</v>
      </c>
      <c r="R725">
        <v>4</v>
      </c>
      <c r="S725">
        <v>4</v>
      </c>
      <c r="T725">
        <v>15</v>
      </c>
      <c r="U725">
        <v>7</v>
      </c>
      <c r="V725">
        <v>38</v>
      </c>
      <c r="W725">
        <v>500000</v>
      </c>
      <c r="X725" s="7">
        <f t="shared" si="22"/>
        <v>74.738278300000005</v>
      </c>
      <c r="Y725" s="7">
        <f t="shared" si="23"/>
        <v>-94.974788399999994</v>
      </c>
    </row>
    <row r="726" spans="2:25" x14ac:dyDescent="0.2">
      <c r="B726" s="1">
        <v>45751.630315393515</v>
      </c>
      <c r="C726">
        <v>1854</v>
      </c>
      <c r="D726">
        <v>100727</v>
      </c>
      <c r="E726">
        <v>19.399999999999999</v>
      </c>
      <c r="F726">
        <v>12.82</v>
      </c>
      <c r="G726">
        <v>74</v>
      </c>
      <c r="H726">
        <v>44.296599999999998</v>
      </c>
      <c r="I726">
        <v>-94</v>
      </c>
      <c r="J726">
        <v>-58.488900000000001</v>
      </c>
      <c r="K726">
        <v>2</v>
      </c>
      <c r="L726">
        <v>10</v>
      </c>
      <c r="M726">
        <v>0.7</v>
      </c>
      <c r="N726">
        <v>67.400000000000006</v>
      </c>
      <c r="O726">
        <v>1.329</v>
      </c>
      <c r="P726">
        <v>0.73827659999999995</v>
      </c>
      <c r="Q726">
        <v>-0.97481499999999999</v>
      </c>
      <c r="R726">
        <v>4</v>
      </c>
      <c r="S726">
        <v>4</v>
      </c>
      <c r="T726">
        <v>15</v>
      </c>
      <c r="U726">
        <v>7</v>
      </c>
      <c r="V726">
        <v>39</v>
      </c>
      <c r="W726">
        <v>250000</v>
      </c>
      <c r="X726" s="7">
        <f t="shared" si="22"/>
        <v>74.738276600000006</v>
      </c>
      <c r="Y726" s="7">
        <f t="shared" si="23"/>
        <v>-94.974815000000007</v>
      </c>
    </row>
    <row r="727" spans="2:25" x14ac:dyDescent="0.2">
      <c r="B727" s="1">
        <v>45751.630324074074</v>
      </c>
      <c r="C727">
        <v>1855</v>
      </c>
      <c r="D727">
        <v>100728</v>
      </c>
      <c r="E727">
        <v>18.059999999999999</v>
      </c>
      <c r="F727">
        <v>12.82</v>
      </c>
      <c r="G727">
        <v>74</v>
      </c>
      <c r="H727">
        <v>44.296399999999998</v>
      </c>
      <c r="I727">
        <v>-94</v>
      </c>
      <c r="J727">
        <v>-58.491500000000002</v>
      </c>
      <c r="K727">
        <v>2</v>
      </c>
      <c r="L727">
        <v>10</v>
      </c>
      <c r="M727">
        <v>0.7</v>
      </c>
      <c r="N727">
        <v>67.3</v>
      </c>
      <c r="O727">
        <v>1.242</v>
      </c>
      <c r="P727">
        <v>0.73827339999999997</v>
      </c>
      <c r="Q727">
        <v>-0.97485829999999996</v>
      </c>
      <c r="R727">
        <v>4</v>
      </c>
      <c r="S727">
        <v>4</v>
      </c>
      <c r="T727">
        <v>15</v>
      </c>
      <c r="U727">
        <v>7</v>
      </c>
      <c r="V727">
        <v>40</v>
      </c>
      <c r="W727">
        <v>0</v>
      </c>
      <c r="X727" s="7">
        <f t="shared" si="22"/>
        <v>74.738273399999997</v>
      </c>
      <c r="Y727" s="7">
        <f t="shared" si="23"/>
        <v>-94.974858299999994</v>
      </c>
    </row>
    <row r="728" spans="2:25" x14ac:dyDescent="0.2">
      <c r="B728" s="1">
        <v>45751.630329861109</v>
      </c>
      <c r="C728">
        <v>1856</v>
      </c>
      <c r="D728">
        <v>100729</v>
      </c>
      <c r="E728">
        <v>18.84</v>
      </c>
      <c r="F728">
        <v>12.82</v>
      </c>
      <c r="G728">
        <v>74</v>
      </c>
      <c r="H728">
        <v>44.296599999999998</v>
      </c>
      <c r="I728">
        <v>-94</v>
      </c>
      <c r="J728">
        <v>-58.495199999999997</v>
      </c>
      <c r="K728">
        <v>2</v>
      </c>
      <c r="L728">
        <v>10</v>
      </c>
      <c r="M728">
        <v>0.7</v>
      </c>
      <c r="N728">
        <v>67.3</v>
      </c>
      <c r="O728">
        <v>1.2929999999999999</v>
      </c>
      <c r="P728">
        <v>0.73827659999999995</v>
      </c>
      <c r="Q728">
        <v>-0.97492000000000001</v>
      </c>
      <c r="R728">
        <v>4</v>
      </c>
      <c r="S728">
        <v>4</v>
      </c>
      <c r="T728">
        <v>15</v>
      </c>
      <c r="U728">
        <v>7</v>
      </c>
      <c r="V728">
        <v>40</v>
      </c>
      <c r="W728">
        <v>500000</v>
      </c>
      <c r="X728" s="7">
        <f t="shared" si="22"/>
        <v>74.738276600000006</v>
      </c>
      <c r="Y728" s="7">
        <f t="shared" si="23"/>
        <v>-94.974919999999997</v>
      </c>
    </row>
    <row r="729" spans="2:25" x14ac:dyDescent="0.2">
      <c r="B729" s="1">
        <v>45751.630338541669</v>
      </c>
      <c r="C729">
        <v>1857</v>
      </c>
      <c r="D729">
        <v>100730</v>
      </c>
      <c r="E729">
        <v>26.76</v>
      </c>
      <c r="F729">
        <v>12.82</v>
      </c>
      <c r="G729">
        <v>74</v>
      </c>
      <c r="H729">
        <v>44.296199999999999</v>
      </c>
      <c r="I729">
        <v>-94</v>
      </c>
      <c r="J729">
        <v>-58.499000000000002</v>
      </c>
      <c r="K729">
        <v>2</v>
      </c>
      <c r="L729">
        <v>10</v>
      </c>
      <c r="M729">
        <v>0.7</v>
      </c>
      <c r="N729">
        <v>67.3</v>
      </c>
      <c r="O729">
        <v>1.8089999999999999</v>
      </c>
      <c r="P729">
        <v>0.73826999999999998</v>
      </c>
      <c r="Q729">
        <v>-0.97498339999999994</v>
      </c>
      <c r="R729">
        <v>4</v>
      </c>
      <c r="S729">
        <v>4</v>
      </c>
      <c r="T729">
        <v>15</v>
      </c>
      <c r="U729">
        <v>7</v>
      </c>
      <c r="V729">
        <v>41</v>
      </c>
      <c r="W729">
        <v>250000</v>
      </c>
      <c r="X729" s="7">
        <f t="shared" si="22"/>
        <v>74.73827</v>
      </c>
      <c r="Y729" s="7">
        <f t="shared" si="23"/>
        <v>-94.974983399999999</v>
      </c>
    </row>
    <row r="730" spans="2:25" x14ac:dyDescent="0.2">
      <c r="B730" s="1">
        <v>45751.630347222221</v>
      </c>
      <c r="C730">
        <v>1858</v>
      </c>
      <c r="D730">
        <v>100731</v>
      </c>
      <c r="E730">
        <v>20.9</v>
      </c>
      <c r="F730">
        <v>12.82</v>
      </c>
      <c r="G730">
        <v>74</v>
      </c>
      <c r="H730">
        <v>44.295999999999999</v>
      </c>
      <c r="I730">
        <v>-94</v>
      </c>
      <c r="J730">
        <v>-58.502800000000001</v>
      </c>
      <c r="K730">
        <v>2</v>
      </c>
      <c r="L730">
        <v>10</v>
      </c>
      <c r="M730">
        <v>0.7</v>
      </c>
      <c r="N730">
        <v>67.400000000000006</v>
      </c>
      <c r="O730">
        <v>1.427</v>
      </c>
      <c r="P730">
        <v>0.73826670000000005</v>
      </c>
      <c r="Q730">
        <v>-0.97504670000000004</v>
      </c>
      <c r="R730">
        <v>4</v>
      </c>
      <c r="S730">
        <v>4</v>
      </c>
      <c r="T730">
        <v>15</v>
      </c>
      <c r="U730">
        <v>7</v>
      </c>
      <c r="V730">
        <v>42</v>
      </c>
      <c r="W730">
        <v>0</v>
      </c>
      <c r="X730" s="7">
        <f t="shared" si="22"/>
        <v>74.738266699999997</v>
      </c>
      <c r="Y730" s="7">
        <f t="shared" si="23"/>
        <v>-94.975046700000007</v>
      </c>
    </row>
    <row r="731" spans="2:25" x14ac:dyDescent="0.2">
      <c r="B731" s="1">
        <v>45751.63035590278</v>
      </c>
      <c r="C731">
        <v>1859</v>
      </c>
      <c r="D731">
        <v>100732</v>
      </c>
      <c r="E731">
        <v>20.79</v>
      </c>
      <c r="F731">
        <v>12.82</v>
      </c>
      <c r="G731">
        <v>74</v>
      </c>
      <c r="H731">
        <v>44.295699999999997</v>
      </c>
      <c r="I731">
        <v>-94</v>
      </c>
      <c r="J731">
        <v>-58.506500000000003</v>
      </c>
      <c r="K731">
        <v>2</v>
      </c>
      <c r="L731">
        <v>10</v>
      </c>
      <c r="M731">
        <v>0.7</v>
      </c>
      <c r="N731">
        <v>67.3</v>
      </c>
      <c r="O731">
        <v>1.42</v>
      </c>
      <c r="P731">
        <v>0.73826170000000002</v>
      </c>
      <c r="Q731">
        <v>-0.97510830000000004</v>
      </c>
      <c r="R731">
        <v>4</v>
      </c>
      <c r="S731">
        <v>4</v>
      </c>
      <c r="T731">
        <v>15</v>
      </c>
      <c r="U731">
        <v>7</v>
      </c>
      <c r="V731">
        <v>42</v>
      </c>
      <c r="W731">
        <v>750000</v>
      </c>
      <c r="X731" s="7">
        <f t="shared" si="22"/>
        <v>74.738261699999995</v>
      </c>
      <c r="Y731" s="7">
        <f t="shared" si="23"/>
        <v>-94.975108300000002</v>
      </c>
    </row>
    <row r="732" spans="2:25" x14ac:dyDescent="0.2">
      <c r="B732" s="1">
        <v>45751.630364583332</v>
      </c>
      <c r="C732">
        <v>1860</v>
      </c>
      <c r="D732">
        <v>100733</v>
      </c>
      <c r="E732">
        <v>29.27</v>
      </c>
      <c r="F732">
        <v>12.82</v>
      </c>
      <c r="G732">
        <v>74</v>
      </c>
      <c r="H732">
        <v>44.2956</v>
      </c>
      <c r="I732">
        <v>-94</v>
      </c>
      <c r="J732">
        <v>-58.510300000000001</v>
      </c>
      <c r="K732">
        <v>2</v>
      </c>
      <c r="L732">
        <v>10</v>
      </c>
      <c r="M732">
        <v>0.7</v>
      </c>
      <c r="N732">
        <v>67</v>
      </c>
      <c r="O732">
        <v>1.9730000000000001</v>
      </c>
      <c r="P732">
        <v>0.73826000000000003</v>
      </c>
      <c r="Q732">
        <v>-0.97517169999999997</v>
      </c>
      <c r="R732">
        <v>4</v>
      </c>
      <c r="S732">
        <v>4</v>
      </c>
      <c r="T732">
        <v>15</v>
      </c>
      <c r="U732">
        <v>7</v>
      </c>
      <c r="V732">
        <v>43</v>
      </c>
      <c r="W732">
        <v>500000</v>
      </c>
      <c r="X732" s="7">
        <f t="shared" si="22"/>
        <v>74.738259999999997</v>
      </c>
      <c r="Y732" s="7">
        <f t="shared" si="23"/>
        <v>-94.975171700000004</v>
      </c>
    </row>
    <row r="733" spans="2:25" x14ac:dyDescent="0.2">
      <c r="B733" s="1">
        <v>45751.630373263892</v>
      </c>
      <c r="C733">
        <v>1861</v>
      </c>
      <c r="D733">
        <v>100734</v>
      </c>
      <c r="E733">
        <v>30.33</v>
      </c>
      <c r="F733">
        <v>12.82</v>
      </c>
      <c r="G733">
        <v>74</v>
      </c>
      <c r="H733">
        <v>44.295000000000002</v>
      </c>
      <c r="I733">
        <v>-94</v>
      </c>
      <c r="J733">
        <v>-58.515500000000003</v>
      </c>
      <c r="K733">
        <v>2</v>
      </c>
      <c r="L733">
        <v>10</v>
      </c>
      <c r="M733">
        <v>0.7</v>
      </c>
      <c r="N733">
        <v>67.3</v>
      </c>
      <c r="O733">
        <v>2.0419999999999998</v>
      </c>
      <c r="P733">
        <v>0.73824990000000001</v>
      </c>
      <c r="Q733">
        <v>-0.97525830000000002</v>
      </c>
      <c r="R733">
        <v>4</v>
      </c>
      <c r="S733">
        <v>4</v>
      </c>
      <c r="T733">
        <v>15</v>
      </c>
      <c r="U733">
        <v>7</v>
      </c>
      <c r="V733">
        <v>44</v>
      </c>
      <c r="W733">
        <v>250000</v>
      </c>
      <c r="X733" s="7">
        <f t="shared" si="22"/>
        <v>74.7382499</v>
      </c>
      <c r="Y733" s="7">
        <f t="shared" si="23"/>
        <v>-94.975258299999993</v>
      </c>
    </row>
    <row r="734" spans="2:25" x14ac:dyDescent="0.2">
      <c r="B734" s="1">
        <v>45751.630379050926</v>
      </c>
      <c r="C734">
        <v>1862</v>
      </c>
      <c r="D734">
        <v>100735</v>
      </c>
      <c r="E734">
        <v>33.119999999999997</v>
      </c>
      <c r="F734">
        <v>12.82</v>
      </c>
      <c r="G734">
        <v>74</v>
      </c>
      <c r="H734">
        <v>44.294699999999999</v>
      </c>
      <c r="I734">
        <v>-94</v>
      </c>
      <c r="J734">
        <v>-58.517299999999999</v>
      </c>
      <c r="K734">
        <v>2</v>
      </c>
      <c r="L734">
        <v>10</v>
      </c>
      <c r="M734">
        <v>0.7</v>
      </c>
      <c r="N734">
        <v>67.099999999999994</v>
      </c>
      <c r="O734">
        <v>2.2240000000000002</v>
      </c>
      <c r="P734">
        <v>0.73824500000000004</v>
      </c>
      <c r="Q734">
        <v>-0.9752883</v>
      </c>
      <c r="R734">
        <v>4</v>
      </c>
      <c r="S734">
        <v>4</v>
      </c>
      <c r="T734">
        <v>15</v>
      </c>
      <c r="U734">
        <v>7</v>
      </c>
      <c r="V734">
        <v>44</v>
      </c>
      <c r="W734">
        <v>750000</v>
      </c>
      <c r="X734" s="7">
        <f t="shared" si="22"/>
        <v>74.738245000000006</v>
      </c>
      <c r="Y734" s="7">
        <f t="shared" si="23"/>
        <v>-94.975288300000003</v>
      </c>
    </row>
    <row r="735" spans="2:25" x14ac:dyDescent="0.2">
      <c r="B735" s="1">
        <v>45751.630384837961</v>
      </c>
      <c r="C735">
        <v>1863</v>
      </c>
      <c r="D735">
        <v>100736</v>
      </c>
      <c r="E735">
        <v>27.93</v>
      </c>
      <c r="F735">
        <v>12.82</v>
      </c>
      <c r="G735">
        <v>74</v>
      </c>
      <c r="H735">
        <v>44.294400000000003</v>
      </c>
      <c r="I735">
        <v>-94</v>
      </c>
      <c r="J735">
        <v>-58.521599999999999</v>
      </c>
      <c r="K735">
        <v>2</v>
      </c>
      <c r="L735">
        <v>10</v>
      </c>
      <c r="M735">
        <v>0.7</v>
      </c>
      <c r="N735">
        <v>67.400000000000006</v>
      </c>
      <c r="O735">
        <v>1.885</v>
      </c>
      <c r="P735">
        <v>0.73824000000000001</v>
      </c>
      <c r="Q735">
        <v>-0.97536</v>
      </c>
      <c r="R735">
        <v>4</v>
      </c>
      <c r="S735">
        <v>4</v>
      </c>
      <c r="T735">
        <v>15</v>
      </c>
      <c r="U735">
        <v>7</v>
      </c>
      <c r="V735">
        <v>45</v>
      </c>
      <c r="W735">
        <v>250000</v>
      </c>
      <c r="X735" s="7">
        <f t="shared" si="22"/>
        <v>74.738240000000005</v>
      </c>
      <c r="Y735" s="7">
        <f t="shared" si="23"/>
        <v>-94.975359999999995</v>
      </c>
    </row>
    <row r="736" spans="2:25" x14ac:dyDescent="0.2">
      <c r="B736" s="1">
        <v>45751.630393518521</v>
      </c>
      <c r="C736">
        <v>1864</v>
      </c>
      <c r="D736">
        <v>100737</v>
      </c>
      <c r="E736">
        <v>40.43</v>
      </c>
      <c r="F736">
        <v>12.82</v>
      </c>
      <c r="G736">
        <v>74</v>
      </c>
      <c r="H736">
        <v>44.2941</v>
      </c>
      <c r="I736">
        <v>-94</v>
      </c>
      <c r="J736">
        <v>-58.525799999999997</v>
      </c>
      <c r="K736">
        <v>2</v>
      </c>
      <c r="L736">
        <v>10</v>
      </c>
      <c r="M736">
        <v>0.7</v>
      </c>
      <c r="N736">
        <v>67.400000000000006</v>
      </c>
      <c r="O736">
        <v>2.7</v>
      </c>
      <c r="P736">
        <v>0.73823499999999997</v>
      </c>
      <c r="Q736">
        <v>-0.97542989999999996</v>
      </c>
      <c r="R736">
        <v>4</v>
      </c>
      <c r="S736">
        <v>4</v>
      </c>
      <c r="T736">
        <v>15</v>
      </c>
      <c r="U736">
        <v>7</v>
      </c>
      <c r="V736">
        <v>46</v>
      </c>
      <c r="W736">
        <v>0</v>
      </c>
      <c r="X736" s="7">
        <f t="shared" si="22"/>
        <v>74.738235000000003</v>
      </c>
      <c r="Y736" s="7">
        <f t="shared" si="23"/>
        <v>-94.975429899999995</v>
      </c>
    </row>
    <row r="737" spans="2:25" x14ac:dyDescent="0.2">
      <c r="B737" s="1">
        <v>45751.630402199073</v>
      </c>
      <c r="C737">
        <v>1865</v>
      </c>
      <c r="D737">
        <v>100738</v>
      </c>
      <c r="E737">
        <v>42.83</v>
      </c>
      <c r="F737">
        <v>12.82</v>
      </c>
      <c r="G737">
        <v>74</v>
      </c>
      <c r="H737">
        <v>44.2941</v>
      </c>
      <c r="I737">
        <v>-94</v>
      </c>
      <c r="J737">
        <v>-58.529400000000003</v>
      </c>
      <c r="K737">
        <v>2</v>
      </c>
      <c r="L737">
        <v>10</v>
      </c>
      <c r="M737">
        <v>0.7</v>
      </c>
      <c r="N737">
        <v>67.2</v>
      </c>
      <c r="O737">
        <v>2.8559999999999999</v>
      </c>
      <c r="P737">
        <v>0.73823499999999997</v>
      </c>
      <c r="Q737">
        <v>-0.97548999999999997</v>
      </c>
      <c r="R737">
        <v>4</v>
      </c>
      <c r="S737">
        <v>4</v>
      </c>
      <c r="T737">
        <v>15</v>
      </c>
      <c r="U737">
        <v>7</v>
      </c>
      <c r="V737">
        <v>46</v>
      </c>
      <c r="W737">
        <v>750000</v>
      </c>
      <c r="X737" s="7">
        <f t="shared" si="22"/>
        <v>74.738235000000003</v>
      </c>
      <c r="Y737" s="7">
        <f t="shared" si="23"/>
        <v>-94.975489999999994</v>
      </c>
    </row>
    <row r="738" spans="2:25" x14ac:dyDescent="0.2">
      <c r="B738" s="1">
        <v>45751.630410879632</v>
      </c>
      <c r="C738">
        <v>1866</v>
      </c>
      <c r="D738">
        <v>100739</v>
      </c>
      <c r="E738">
        <v>31.89</v>
      </c>
      <c r="F738">
        <v>12.82</v>
      </c>
      <c r="G738">
        <v>74</v>
      </c>
      <c r="H738">
        <v>44.294400000000003</v>
      </c>
      <c r="I738">
        <v>-94</v>
      </c>
      <c r="J738">
        <v>-58.5336</v>
      </c>
      <c r="K738">
        <v>2</v>
      </c>
      <c r="L738">
        <v>10</v>
      </c>
      <c r="M738">
        <v>0.7</v>
      </c>
      <c r="N738">
        <v>67.099999999999994</v>
      </c>
      <c r="O738">
        <v>2.1440000000000001</v>
      </c>
      <c r="P738">
        <v>0.73824000000000001</v>
      </c>
      <c r="Q738">
        <v>-0.97555999999999998</v>
      </c>
      <c r="R738">
        <v>4</v>
      </c>
      <c r="S738">
        <v>4</v>
      </c>
      <c r="T738">
        <v>15</v>
      </c>
      <c r="U738">
        <v>7</v>
      </c>
      <c r="V738">
        <v>47</v>
      </c>
      <c r="W738">
        <v>500000</v>
      </c>
      <c r="X738" s="7">
        <f t="shared" si="22"/>
        <v>74.738240000000005</v>
      </c>
      <c r="Y738" s="7">
        <f t="shared" si="23"/>
        <v>-94.975560000000002</v>
      </c>
    </row>
    <row r="739" spans="2:25" x14ac:dyDescent="0.2">
      <c r="B739" s="1">
        <v>45751.630416666667</v>
      </c>
      <c r="C739">
        <v>1867</v>
      </c>
      <c r="D739">
        <v>100740</v>
      </c>
      <c r="E739">
        <v>27.37</v>
      </c>
      <c r="F739">
        <v>12.82</v>
      </c>
      <c r="G739">
        <v>74</v>
      </c>
      <c r="H739">
        <v>44.294600000000003</v>
      </c>
      <c r="I739">
        <v>-94</v>
      </c>
      <c r="J739">
        <v>-58.535200000000003</v>
      </c>
      <c r="K739">
        <v>2</v>
      </c>
      <c r="L739">
        <v>10</v>
      </c>
      <c r="M739">
        <v>0.7</v>
      </c>
      <c r="N739">
        <v>67.2</v>
      </c>
      <c r="O739">
        <v>1.849</v>
      </c>
      <c r="P739">
        <v>0.73824339999999999</v>
      </c>
      <c r="Q739">
        <v>-0.97558659999999997</v>
      </c>
      <c r="R739">
        <v>4</v>
      </c>
      <c r="S739">
        <v>4</v>
      </c>
      <c r="T739">
        <v>15</v>
      </c>
      <c r="U739">
        <v>7</v>
      </c>
      <c r="V739">
        <v>48</v>
      </c>
      <c r="W739">
        <v>0</v>
      </c>
      <c r="X739" s="7">
        <f>G739+P739</f>
        <v>74.738243400000002</v>
      </c>
      <c r="Y739" s="7">
        <f>I739+Q739</f>
        <v>-94.9755866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3374-6731-B546-93EE-B21C56B422D5}">
  <dimension ref="A1:Y854"/>
  <sheetViews>
    <sheetView workbookViewId="0">
      <selection activeCell="A2" sqref="A2:XFD2"/>
    </sheetView>
  </sheetViews>
  <sheetFormatPr baseColWidth="10" defaultColWidth="11" defaultRowHeight="16" x14ac:dyDescent="0.2"/>
  <cols>
    <col min="2" max="2" width="15.33203125" style="1" bestFit="1" customWidth="1"/>
  </cols>
  <sheetData>
    <row r="1" spans="1:25" x14ac:dyDescent="0.2">
      <c r="A1" t="s">
        <v>26</v>
      </c>
    </row>
    <row r="2" spans="1:25" s="2" customFormat="1" ht="15" customHeight="1" x14ac:dyDescent="0.2">
      <c r="A2" s="2" t="s">
        <v>14</v>
      </c>
      <c r="B2" s="3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15</v>
      </c>
      <c r="H2" s="2" t="s">
        <v>16</v>
      </c>
      <c r="I2" s="2" t="s">
        <v>17</v>
      </c>
      <c r="J2" s="2" t="s">
        <v>18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9</v>
      </c>
      <c r="P2" s="2" t="s">
        <v>19</v>
      </c>
      <c r="Q2" s="2" t="s">
        <v>20</v>
      </c>
      <c r="S2" s="2" t="s">
        <v>32</v>
      </c>
      <c r="T2" s="2" t="s">
        <v>33</v>
      </c>
      <c r="U2" s="2" t="s">
        <v>34</v>
      </c>
      <c r="V2" s="2" t="s">
        <v>35</v>
      </c>
      <c r="W2" s="2" t="s">
        <v>36</v>
      </c>
      <c r="X2" s="6" t="s">
        <v>30</v>
      </c>
      <c r="Y2" s="6" t="s">
        <v>31</v>
      </c>
    </row>
    <row r="3" spans="1:25" x14ac:dyDescent="0.2">
      <c r="B3" s="1">
        <v>45752.600211226854</v>
      </c>
      <c r="C3">
        <v>1868</v>
      </c>
      <c r="D3">
        <v>100001</v>
      </c>
      <c r="E3">
        <v>8.24</v>
      </c>
      <c r="F3">
        <v>13.1</v>
      </c>
      <c r="G3">
        <v>74</v>
      </c>
      <c r="H3">
        <v>41.570500000000003</v>
      </c>
      <c r="I3">
        <v>-94</v>
      </c>
      <c r="J3">
        <v>-56.963900000000002</v>
      </c>
      <c r="K3">
        <v>1</v>
      </c>
      <c r="L3">
        <v>11</v>
      </c>
      <c r="M3">
        <v>0.8</v>
      </c>
      <c r="N3">
        <v>-15.7</v>
      </c>
      <c r="O3">
        <v>0.60199999999999998</v>
      </c>
      <c r="P3">
        <v>0.6928417</v>
      </c>
      <c r="Q3">
        <v>-0.94939830000000003</v>
      </c>
      <c r="R3">
        <v>4</v>
      </c>
      <c r="S3">
        <v>5</v>
      </c>
      <c r="T3">
        <v>14</v>
      </c>
      <c r="U3">
        <v>24</v>
      </c>
      <c r="V3">
        <v>18</v>
      </c>
      <c r="W3">
        <v>250000</v>
      </c>
      <c r="X3" s="7">
        <f>G3+P3</f>
        <v>74.692841700000002</v>
      </c>
      <c r="Y3" s="7">
        <f>I3+Q3</f>
        <v>-94.949398299999999</v>
      </c>
    </row>
    <row r="4" spans="1:25" x14ac:dyDescent="0.2">
      <c r="B4" s="1">
        <v>45752.600222800924</v>
      </c>
      <c r="C4">
        <v>1869</v>
      </c>
      <c r="D4">
        <v>100002</v>
      </c>
      <c r="E4">
        <v>11.31</v>
      </c>
      <c r="F4">
        <v>13.06</v>
      </c>
      <c r="G4">
        <v>74</v>
      </c>
      <c r="H4">
        <v>41.564100000000003</v>
      </c>
      <c r="I4">
        <v>-94</v>
      </c>
      <c r="J4">
        <v>-56.951599999999999</v>
      </c>
      <c r="K4">
        <v>1</v>
      </c>
      <c r="L4">
        <v>11</v>
      </c>
      <c r="M4">
        <v>0.8</v>
      </c>
      <c r="N4">
        <v>-15.6</v>
      </c>
      <c r="O4">
        <v>0.80200000000000005</v>
      </c>
      <c r="P4">
        <v>0.69273499999999999</v>
      </c>
      <c r="Q4">
        <v>-0.94919330000000002</v>
      </c>
      <c r="R4">
        <v>4</v>
      </c>
      <c r="S4">
        <v>5</v>
      </c>
      <c r="T4">
        <v>14</v>
      </c>
      <c r="U4">
        <v>24</v>
      </c>
      <c r="V4">
        <v>19</v>
      </c>
      <c r="W4">
        <v>250000</v>
      </c>
      <c r="X4" s="7">
        <f t="shared" ref="X4:X67" si="0">G4+P4</f>
        <v>74.692734999999999</v>
      </c>
      <c r="Y4" s="7">
        <f>I4+Q4</f>
        <v>-94.949193300000005</v>
      </c>
    </row>
    <row r="5" spans="1:25" x14ac:dyDescent="0.2">
      <c r="B5" s="1">
        <v>45752.600234375001</v>
      </c>
      <c r="C5">
        <v>1870</v>
      </c>
      <c r="D5">
        <v>100003</v>
      </c>
      <c r="E5">
        <v>10.53</v>
      </c>
      <c r="F5">
        <v>13.06</v>
      </c>
      <c r="G5">
        <v>74</v>
      </c>
      <c r="H5">
        <v>41.563600000000001</v>
      </c>
      <c r="I5">
        <v>-94</v>
      </c>
      <c r="J5">
        <v>-56.951900000000002</v>
      </c>
      <c r="K5">
        <v>1</v>
      </c>
      <c r="L5">
        <v>11</v>
      </c>
      <c r="M5">
        <v>0.8</v>
      </c>
      <c r="N5">
        <v>-15.3</v>
      </c>
      <c r="O5">
        <v>0.751</v>
      </c>
      <c r="P5">
        <v>0.69272659999999997</v>
      </c>
      <c r="Q5">
        <v>-0.9491984</v>
      </c>
      <c r="R5">
        <v>4</v>
      </c>
      <c r="S5">
        <v>5</v>
      </c>
      <c r="T5">
        <v>14</v>
      </c>
      <c r="U5">
        <v>24</v>
      </c>
      <c r="V5">
        <v>20</v>
      </c>
      <c r="W5">
        <v>250000</v>
      </c>
      <c r="X5" s="7">
        <f t="shared" si="0"/>
        <v>74.6927266</v>
      </c>
      <c r="Y5" s="7">
        <f t="shared" ref="Y5:Y67" si="1">I5+Q5</f>
        <v>-94.9491984</v>
      </c>
    </row>
    <row r="6" spans="1:25" x14ac:dyDescent="0.2">
      <c r="B6" s="1">
        <v>45752.600245949077</v>
      </c>
      <c r="C6">
        <v>1871</v>
      </c>
      <c r="D6">
        <v>100004</v>
      </c>
      <c r="E6">
        <v>12.92</v>
      </c>
      <c r="F6">
        <v>13.06</v>
      </c>
      <c r="G6">
        <v>74</v>
      </c>
      <c r="H6">
        <v>41.563000000000002</v>
      </c>
      <c r="I6">
        <v>-94</v>
      </c>
      <c r="J6">
        <v>-56.951500000000003</v>
      </c>
      <c r="K6">
        <v>2</v>
      </c>
      <c r="L6">
        <v>11</v>
      </c>
      <c r="M6">
        <v>0.8</v>
      </c>
      <c r="N6">
        <v>-14.7</v>
      </c>
      <c r="O6">
        <v>0.90700000000000003</v>
      </c>
      <c r="P6">
        <v>0.69271660000000002</v>
      </c>
      <c r="Q6">
        <v>-0.94919169999999997</v>
      </c>
      <c r="R6">
        <v>4</v>
      </c>
      <c r="S6">
        <v>5</v>
      </c>
      <c r="T6">
        <v>14</v>
      </c>
      <c r="U6">
        <v>24</v>
      </c>
      <c r="V6">
        <v>21</v>
      </c>
      <c r="W6">
        <v>250000</v>
      </c>
      <c r="X6" s="7">
        <f t="shared" si="0"/>
        <v>74.692716599999997</v>
      </c>
      <c r="Y6" s="7">
        <f t="shared" si="1"/>
        <v>-94.9491917</v>
      </c>
    </row>
    <row r="7" spans="1:25" x14ac:dyDescent="0.2">
      <c r="B7" s="1">
        <v>45752.600257523147</v>
      </c>
      <c r="C7">
        <v>1872</v>
      </c>
      <c r="D7">
        <v>100005</v>
      </c>
      <c r="E7">
        <v>10.53</v>
      </c>
      <c r="F7">
        <v>13.06</v>
      </c>
      <c r="G7">
        <v>74</v>
      </c>
      <c r="H7">
        <v>41.562100000000001</v>
      </c>
      <c r="I7">
        <v>-94</v>
      </c>
      <c r="J7">
        <v>-56.951000000000001</v>
      </c>
      <c r="K7">
        <v>2</v>
      </c>
      <c r="L7">
        <v>11</v>
      </c>
      <c r="M7">
        <v>0.8</v>
      </c>
      <c r="N7">
        <v>-14.5</v>
      </c>
      <c r="O7">
        <v>0.751</v>
      </c>
      <c r="P7">
        <v>0.69270160000000003</v>
      </c>
      <c r="Q7">
        <v>-0.94918340000000001</v>
      </c>
      <c r="R7">
        <v>4</v>
      </c>
      <c r="S7">
        <v>5</v>
      </c>
      <c r="T7">
        <v>14</v>
      </c>
      <c r="U7">
        <v>24</v>
      </c>
      <c r="V7">
        <v>22</v>
      </c>
      <c r="W7">
        <v>250000</v>
      </c>
      <c r="X7" s="7">
        <f t="shared" si="0"/>
        <v>74.692701600000007</v>
      </c>
      <c r="Y7" s="7">
        <f t="shared" si="1"/>
        <v>-94.949183399999995</v>
      </c>
    </row>
    <row r="8" spans="1:25" x14ac:dyDescent="0.2">
      <c r="B8" s="1">
        <v>45752.600269097224</v>
      </c>
      <c r="C8">
        <v>1873</v>
      </c>
      <c r="D8">
        <v>100006</v>
      </c>
      <c r="E8">
        <v>9.52</v>
      </c>
      <c r="F8">
        <v>13.06</v>
      </c>
      <c r="G8">
        <v>74</v>
      </c>
      <c r="H8">
        <v>41.561500000000002</v>
      </c>
      <c r="I8">
        <v>-94</v>
      </c>
      <c r="J8">
        <v>-56.950099999999999</v>
      </c>
      <c r="K8">
        <v>2</v>
      </c>
      <c r="L8">
        <v>11</v>
      </c>
      <c r="M8">
        <v>0.8</v>
      </c>
      <c r="N8">
        <v>-14.4</v>
      </c>
      <c r="O8">
        <v>0.68600000000000005</v>
      </c>
      <c r="P8">
        <v>0.69269170000000002</v>
      </c>
      <c r="Q8">
        <v>-0.94916829999999996</v>
      </c>
      <c r="R8">
        <v>4</v>
      </c>
      <c r="S8">
        <v>5</v>
      </c>
      <c r="T8">
        <v>14</v>
      </c>
      <c r="U8">
        <v>24</v>
      </c>
      <c r="V8">
        <v>23</v>
      </c>
      <c r="W8">
        <v>250000</v>
      </c>
      <c r="X8" s="7">
        <f t="shared" si="0"/>
        <v>74.692691699999997</v>
      </c>
      <c r="Y8" s="7">
        <f t="shared" si="1"/>
        <v>-94.949168299999997</v>
      </c>
    </row>
    <row r="9" spans="1:25" x14ac:dyDescent="0.2">
      <c r="B9" s="1">
        <v>45752.600283564818</v>
      </c>
      <c r="C9">
        <v>1874</v>
      </c>
      <c r="D9">
        <v>100007</v>
      </c>
      <c r="E9">
        <v>6.9</v>
      </c>
      <c r="F9">
        <v>13.05</v>
      </c>
      <c r="G9">
        <v>74</v>
      </c>
      <c r="H9">
        <v>41.560499999999998</v>
      </c>
      <c r="I9">
        <v>-94</v>
      </c>
      <c r="J9">
        <v>-56.9499</v>
      </c>
      <c r="K9">
        <v>2</v>
      </c>
      <c r="L9">
        <v>11</v>
      </c>
      <c r="M9">
        <v>0.8</v>
      </c>
      <c r="N9">
        <v>-14.4</v>
      </c>
      <c r="O9">
        <v>0.51500000000000001</v>
      </c>
      <c r="P9">
        <v>0.69267500000000004</v>
      </c>
      <c r="Q9">
        <v>-0.94916500000000004</v>
      </c>
      <c r="R9">
        <v>4</v>
      </c>
      <c r="S9">
        <v>5</v>
      </c>
      <c r="T9">
        <v>14</v>
      </c>
      <c r="U9">
        <v>24</v>
      </c>
      <c r="V9">
        <v>24</v>
      </c>
      <c r="W9">
        <v>500000</v>
      </c>
      <c r="X9" s="7">
        <f t="shared" si="0"/>
        <v>74.692674999999994</v>
      </c>
      <c r="Y9" s="7">
        <f t="shared" si="1"/>
        <v>-94.949164999999994</v>
      </c>
    </row>
    <row r="10" spans="1:25" x14ac:dyDescent="0.2">
      <c r="B10" s="1">
        <v>45752.600295138887</v>
      </c>
      <c r="C10">
        <v>1875</v>
      </c>
      <c r="D10">
        <v>100008</v>
      </c>
      <c r="E10">
        <v>7.234</v>
      </c>
      <c r="F10">
        <v>13.05</v>
      </c>
      <c r="G10">
        <v>74</v>
      </c>
      <c r="H10">
        <v>41.559699999999999</v>
      </c>
      <c r="I10">
        <v>-94</v>
      </c>
      <c r="J10">
        <v>-56.9497</v>
      </c>
      <c r="K10">
        <v>2</v>
      </c>
      <c r="L10">
        <v>11</v>
      </c>
      <c r="M10">
        <v>0.8</v>
      </c>
      <c r="N10">
        <v>-14.4</v>
      </c>
      <c r="O10">
        <v>0.53700000000000003</v>
      </c>
      <c r="P10">
        <v>0.69266170000000005</v>
      </c>
      <c r="Q10">
        <v>-0.9491617</v>
      </c>
      <c r="R10">
        <v>4</v>
      </c>
      <c r="S10">
        <v>5</v>
      </c>
      <c r="T10">
        <v>14</v>
      </c>
      <c r="U10">
        <v>24</v>
      </c>
      <c r="V10">
        <v>25</v>
      </c>
      <c r="W10">
        <v>500000</v>
      </c>
      <c r="X10" s="7">
        <f t="shared" si="0"/>
        <v>74.692661700000002</v>
      </c>
      <c r="Y10" s="7">
        <f t="shared" si="1"/>
        <v>-94.949161700000005</v>
      </c>
    </row>
    <row r="11" spans="1:25" x14ac:dyDescent="0.2">
      <c r="B11" s="1">
        <v>45752.600306712964</v>
      </c>
      <c r="C11">
        <v>1876</v>
      </c>
      <c r="D11">
        <v>100009</v>
      </c>
      <c r="E11">
        <v>5.0590000000000002</v>
      </c>
      <c r="F11">
        <v>13.05</v>
      </c>
      <c r="G11">
        <v>74</v>
      </c>
      <c r="H11">
        <v>41.558900000000001</v>
      </c>
      <c r="I11">
        <v>-94</v>
      </c>
      <c r="J11">
        <v>-56.949199999999998</v>
      </c>
      <c r="K11">
        <v>2</v>
      </c>
      <c r="L11">
        <v>11</v>
      </c>
      <c r="M11">
        <v>0.8</v>
      </c>
      <c r="N11">
        <v>-14.2</v>
      </c>
      <c r="O11">
        <v>0.39500000000000002</v>
      </c>
      <c r="P11">
        <v>0.69264829999999999</v>
      </c>
      <c r="Q11">
        <v>-0.94915329999999998</v>
      </c>
      <c r="R11">
        <v>4</v>
      </c>
      <c r="S11">
        <v>5</v>
      </c>
      <c r="T11">
        <v>14</v>
      </c>
      <c r="U11">
        <v>24</v>
      </c>
      <c r="V11">
        <v>26</v>
      </c>
      <c r="W11">
        <v>500000</v>
      </c>
      <c r="X11" s="7">
        <f t="shared" si="0"/>
        <v>74.692648300000002</v>
      </c>
      <c r="Y11" s="7">
        <f t="shared" si="1"/>
        <v>-94.949153300000006</v>
      </c>
    </row>
    <row r="12" spans="1:25" x14ac:dyDescent="0.2">
      <c r="B12" s="1">
        <v>45752.600318287034</v>
      </c>
      <c r="C12">
        <v>1877</v>
      </c>
      <c r="D12">
        <v>100010</v>
      </c>
      <c r="E12">
        <v>4.6130000000000004</v>
      </c>
      <c r="F12">
        <v>13.04</v>
      </c>
      <c r="G12">
        <v>74</v>
      </c>
      <c r="H12">
        <v>41.558399999999999</v>
      </c>
      <c r="I12">
        <v>-94</v>
      </c>
      <c r="J12">
        <v>-56.948500000000003</v>
      </c>
      <c r="K12">
        <v>2</v>
      </c>
      <c r="L12">
        <v>11</v>
      </c>
      <c r="M12">
        <v>0.8</v>
      </c>
      <c r="N12">
        <v>-14</v>
      </c>
      <c r="O12">
        <v>0.36599999999999999</v>
      </c>
      <c r="P12">
        <v>0.69264000000000003</v>
      </c>
      <c r="Q12">
        <v>-0.94914169999999998</v>
      </c>
      <c r="R12">
        <v>4</v>
      </c>
      <c r="S12">
        <v>5</v>
      </c>
      <c r="T12">
        <v>14</v>
      </c>
      <c r="U12">
        <v>24</v>
      </c>
      <c r="V12">
        <v>27</v>
      </c>
      <c r="W12">
        <v>500000</v>
      </c>
      <c r="X12" s="7">
        <f t="shared" si="0"/>
        <v>74.692639999999997</v>
      </c>
      <c r="Y12" s="7">
        <f t="shared" si="1"/>
        <v>-94.949141699999998</v>
      </c>
    </row>
    <row r="13" spans="1:25" x14ac:dyDescent="0.2">
      <c r="B13" s="1">
        <v>45752.60032986111</v>
      </c>
      <c r="C13">
        <v>1878</v>
      </c>
      <c r="D13">
        <v>100011</v>
      </c>
      <c r="E13">
        <v>7.0670000000000002</v>
      </c>
      <c r="F13">
        <v>13.04</v>
      </c>
      <c r="G13">
        <v>74</v>
      </c>
      <c r="H13">
        <v>41.557699999999997</v>
      </c>
      <c r="I13">
        <v>-94</v>
      </c>
      <c r="J13">
        <v>-56.948099999999997</v>
      </c>
      <c r="K13">
        <v>2</v>
      </c>
      <c r="L13">
        <v>11</v>
      </c>
      <c r="M13">
        <v>0.8</v>
      </c>
      <c r="N13">
        <v>-14.1</v>
      </c>
      <c r="O13">
        <v>0.52600000000000002</v>
      </c>
      <c r="P13">
        <v>0.69262829999999997</v>
      </c>
      <c r="Q13">
        <v>-0.94913499999999995</v>
      </c>
      <c r="R13">
        <v>4</v>
      </c>
      <c r="S13">
        <v>5</v>
      </c>
      <c r="T13">
        <v>14</v>
      </c>
      <c r="U13">
        <v>24</v>
      </c>
      <c r="V13">
        <v>28</v>
      </c>
      <c r="W13">
        <v>500000</v>
      </c>
      <c r="X13" s="7">
        <f t="shared" si="0"/>
        <v>74.692628299999996</v>
      </c>
      <c r="Y13" s="7">
        <f t="shared" si="1"/>
        <v>-94.949134999999998</v>
      </c>
    </row>
    <row r="14" spans="1:25" x14ac:dyDescent="0.2">
      <c r="B14" s="1">
        <v>45752.600341435187</v>
      </c>
      <c r="C14">
        <v>1879</v>
      </c>
      <c r="D14">
        <v>100012</v>
      </c>
      <c r="E14">
        <v>6.5659999999999998</v>
      </c>
      <c r="F14">
        <v>13.04</v>
      </c>
      <c r="G14">
        <v>74</v>
      </c>
      <c r="H14">
        <v>41.557099999999998</v>
      </c>
      <c r="I14">
        <v>-94</v>
      </c>
      <c r="J14">
        <v>-56.947899999999997</v>
      </c>
      <c r="K14">
        <v>2</v>
      </c>
      <c r="L14">
        <v>11</v>
      </c>
      <c r="M14">
        <v>0.8</v>
      </c>
      <c r="N14">
        <v>-13.8</v>
      </c>
      <c r="O14">
        <v>0.49299999999999999</v>
      </c>
      <c r="P14">
        <v>0.69261830000000002</v>
      </c>
      <c r="Q14">
        <v>-0.94913170000000002</v>
      </c>
      <c r="R14">
        <v>4</v>
      </c>
      <c r="S14">
        <v>5</v>
      </c>
      <c r="T14">
        <v>14</v>
      </c>
      <c r="U14">
        <v>24</v>
      </c>
      <c r="V14">
        <v>29</v>
      </c>
      <c r="W14">
        <v>500000</v>
      </c>
      <c r="X14" s="7">
        <f t="shared" si="0"/>
        <v>74.692618300000007</v>
      </c>
      <c r="Y14" s="7">
        <f t="shared" si="1"/>
        <v>-94.949131699999995</v>
      </c>
    </row>
    <row r="15" spans="1:25" x14ac:dyDescent="0.2">
      <c r="B15" s="1">
        <v>45752.600353009257</v>
      </c>
      <c r="C15">
        <v>1880</v>
      </c>
      <c r="D15">
        <v>100013</v>
      </c>
      <c r="E15">
        <v>9.91</v>
      </c>
      <c r="F15">
        <v>13.04</v>
      </c>
      <c r="G15">
        <v>74</v>
      </c>
      <c r="H15">
        <v>41.556399999999996</v>
      </c>
      <c r="I15">
        <v>-94</v>
      </c>
      <c r="J15">
        <v>-56.947299999999998</v>
      </c>
      <c r="K15">
        <v>2</v>
      </c>
      <c r="L15">
        <v>11</v>
      </c>
      <c r="M15">
        <v>0.8</v>
      </c>
      <c r="N15">
        <v>-13.8</v>
      </c>
      <c r="O15">
        <v>0.71099999999999997</v>
      </c>
      <c r="P15">
        <v>0.69260670000000002</v>
      </c>
      <c r="Q15">
        <v>-0.94912169999999996</v>
      </c>
      <c r="R15">
        <v>4</v>
      </c>
      <c r="S15">
        <v>5</v>
      </c>
      <c r="T15">
        <v>14</v>
      </c>
      <c r="U15">
        <v>24</v>
      </c>
      <c r="V15">
        <v>30</v>
      </c>
      <c r="W15">
        <v>500000</v>
      </c>
      <c r="X15" s="7">
        <f t="shared" si="0"/>
        <v>74.692606699999999</v>
      </c>
      <c r="Y15" s="7">
        <f t="shared" si="1"/>
        <v>-94.949121700000006</v>
      </c>
    </row>
    <row r="16" spans="1:25" x14ac:dyDescent="0.2">
      <c r="B16" s="1">
        <v>45752.600364583333</v>
      </c>
      <c r="C16">
        <v>1881</v>
      </c>
      <c r="D16">
        <v>100014</v>
      </c>
      <c r="E16">
        <v>9.9700000000000006</v>
      </c>
      <c r="F16">
        <v>13.03</v>
      </c>
      <c r="G16">
        <v>74</v>
      </c>
      <c r="H16">
        <v>41.555700000000002</v>
      </c>
      <c r="I16">
        <v>-94</v>
      </c>
      <c r="J16">
        <v>-56.946800000000003</v>
      </c>
      <c r="K16">
        <v>2</v>
      </c>
      <c r="L16">
        <v>11</v>
      </c>
      <c r="M16">
        <v>0.8</v>
      </c>
      <c r="N16">
        <v>-13.9</v>
      </c>
      <c r="O16">
        <v>0.71499999999999997</v>
      </c>
      <c r="P16">
        <v>0.69259499999999996</v>
      </c>
      <c r="Q16">
        <v>-0.94911330000000005</v>
      </c>
      <c r="R16">
        <v>4</v>
      </c>
      <c r="S16">
        <v>5</v>
      </c>
      <c r="T16">
        <v>14</v>
      </c>
      <c r="U16">
        <v>24</v>
      </c>
      <c r="V16">
        <v>31</v>
      </c>
      <c r="W16">
        <v>500000</v>
      </c>
      <c r="X16" s="7">
        <f t="shared" si="0"/>
        <v>74.692594999999997</v>
      </c>
      <c r="Y16" s="7">
        <f t="shared" si="1"/>
        <v>-94.949113299999993</v>
      </c>
    </row>
    <row r="17" spans="2:25" x14ac:dyDescent="0.2">
      <c r="B17" s="1">
        <v>45752.600373263886</v>
      </c>
      <c r="C17">
        <v>1882</v>
      </c>
      <c r="D17">
        <v>100015</v>
      </c>
      <c r="E17">
        <v>3.7210000000000001</v>
      </c>
      <c r="F17">
        <v>13.03</v>
      </c>
      <c r="G17">
        <v>74</v>
      </c>
      <c r="H17">
        <v>41.555100000000003</v>
      </c>
      <c r="I17">
        <v>-94</v>
      </c>
      <c r="J17">
        <v>-56.946300000000001</v>
      </c>
      <c r="K17">
        <v>2</v>
      </c>
      <c r="L17">
        <v>11</v>
      </c>
      <c r="M17">
        <v>0.8</v>
      </c>
      <c r="N17">
        <v>-14</v>
      </c>
      <c r="O17">
        <v>0.308</v>
      </c>
      <c r="P17">
        <v>0.69258500000000001</v>
      </c>
      <c r="Q17">
        <v>-0.94910499999999998</v>
      </c>
      <c r="R17">
        <v>4</v>
      </c>
      <c r="S17">
        <v>5</v>
      </c>
      <c r="T17">
        <v>14</v>
      </c>
      <c r="U17">
        <v>24</v>
      </c>
      <c r="V17">
        <v>32</v>
      </c>
      <c r="W17">
        <v>250000</v>
      </c>
      <c r="X17" s="7">
        <f t="shared" si="0"/>
        <v>74.692584999999994</v>
      </c>
      <c r="Y17" s="7">
        <f t="shared" si="1"/>
        <v>-94.949105000000003</v>
      </c>
    </row>
    <row r="18" spans="2:25" x14ac:dyDescent="0.2">
      <c r="B18" s="1">
        <v>45752.600384837962</v>
      </c>
      <c r="C18">
        <v>1883</v>
      </c>
      <c r="D18">
        <v>100016</v>
      </c>
      <c r="E18">
        <v>4.7809999999999997</v>
      </c>
      <c r="F18">
        <v>13.03</v>
      </c>
      <c r="G18">
        <v>74</v>
      </c>
      <c r="H18">
        <v>41.553899999999999</v>
      </c>
      <c r="I18">
        <v>-94</v>
      </c>
      <c r="J18">
        <v>-56.946300000000001</v>
      </c>
      <c r="K18">
        <v>2</v>
      </c>
      <c r="L18">
        <v>11</v>
      </c>
      <c r="M18">
        <v>0.8</v>
      </c>
      <c r="N18">
        <v>-14</v>
      </c>
      <c r="O18">
        <v>0.377</v>
      </c>
      <c r="P18">
        <v>0.69256499999999999</v>
      </c>
      <c r="Q18">
        <v>-0.94910499999999998</v>
      </c>
      <c r="R18">
        <v>4</v>
      </c>
      <c r="S18">
        <v>5</v>
      </c>
      <c r="T18">
        <v>14</v>
      </c>
      <c r="U18">
        <v>24</v>
      </c>
      <c r="V18">
        <v>33</v>
      </c>
      <c r="W18">
        <v>250000</v>
      </c>
      <c r="X18" s="7">
        <f t="shared" si="0"/>
        <v>74.692565000000002</v>
      </c>
      <c r="Y18" s="7">
        <f t="shared" si="1"/>
        <v>-94.949105000000003</v>
      </c>
    </row>
    <row r="19" spans="2:25" x14ac:dyDescent="0.2">
      <c r="B19" s="1">
        <v>45752.600393518522</v>
      </c>
      <c r="C19">
        <v>1884</v>
      </c>
      <c r="D19">
        <v>100017</v>
      </c>
      <c r="E19">
        <v>5.8410000000000002</v>
      </c>
      <c r="F19">
        <v>13.02</v>
      </c>
      <c r="G19">
        <v>74</v>
      </c>
      <c r="H19">
        <v>41.5535</v>
      </c>
      <c r="I19">
        <v>-94</v>
      </c>
      <c r="J19">
        <v>-56.946599999999997</v>
      </c>
      <c r="K19">
        <v>2</v>
      </c>
      <c r="L19">
        <v>11</v>
      </c>
      <c r="M19">
        <v>0.8</v>
      </c>
      <c r="N19">
        <v>-13.4</v>
      </c>
      <c r="O19">
        <v>0.44600000000000001</v>
      </c>
      <c r="P19">
        <v>0.69255829999999996</v>
      </c>
      <c r="Q19">
        <v>-0.94911000000000001</v>
      </c>
      <c r="R19">
        <v>4</v>
      </c>
      <c r="S19">
        <v>5</v>
      </c>
      <c r="T19">
        <v>14</v>
      </c>
      <c r="U19">
        <v>24</v>
      </c>
      <c r="V19">
        <v>34</v>
      </c>
      <c r="W19">
        <v>0</v>
      </c>
      <c r="X19" s="7">
        <f t="shared" si="0"/>
        <v>74.692558300000002</v>
      </c>
      <c r="Y19" s="7">
        <f t="shared" si="1"/>
        <v>-94.949110000000005</v>
      </c>
    </row>
    <row r="20" spans="2:25" x14ac:dyDescent="0.2">
      <c r="B20" s="1">
        <v>45752.600405092591</v>
      </c>
      <c r="C20">
        <v>1885</v>
      </c>
      <c r="D20">
        <v>100018</v>
      </c>
      <c r="E20">
        <v>5.3390000000000004</v>
      </c>
      <c r="F20">
        <v>13.02</v>
      </c>
      <c r="G20">
        <v>74</v>
      </c>
      <c r="H20">
        <v>41.552900000000001</v>
      </c>
      <c r="I20">
        <v>-94</v>
      </c>
      <c r="J20">
        <v>-56.946399999999997</v>
      </c>
      <c r="K20">
        <v>2</v>
      </c>
      <c r="L20">
        <v>11</v>
      </c>
      <c r="M20">
        <v>0.8</v>
      </c>
      <c r="N20">
        <v>-13.2</v>
      </c>
      <c r="O20">
        <v>0.41299999999999998</v>
      </c>
      <c r="P20">
        <v>0.69254830000000001</v>
      </c>
      <c r="Q20">
        <v>-0.94910660000000002</v>
      </c>
      <c r="R20">
        <v>4</v>
      </c>
      <c r="S20">
        <v>5</v>
      </c>
      <c r="T20">
        <v>14</v>
      </c>
      <c r="U20">
        <v>24</v>
      </c>
      <c r="V20">
        <v>35</v>
      </c>
      <c r="W20">
        <v>0</v>
      </c>
      <c r="X20" s="7">
        <f t="shared" si="0"/>
        <v>74.692548299999999</v>
      </c>
      <c r="Y20" s="7">
        <f t="shared" si="1"/>
        <v>-94.949106599999993</v>
      </c>
    </row>
    <row r="21" spans="2:25" x14ac:dyDescent="0.2">
      <c r="B21" s="1">
        <v>45752.600416666668</v>
      </c>
      <c r="C21">
        <v>1886</v>
      </c>
      <c r="D21">
        <v>100019</v>
      </c>
      <c r="E21">
        <v>6.6769999999999996</v>
      </c>
      <c r="F21">
        <v>13.01</v>
      </c>
      <c r="G21">
        <v>74</v>
      </c>
      <c r="H21">
        <v>41.5518</v>
      </c>
      <c r="I21">
        <v>-94</v>
      </c>
      <c r="J21">
        <v>-56.9465</v>
      </c>
      <c r="K21">
        <v>2</v>
      </c>
      <c r="L21">
        <v>11</v>
      </c>
      <c r="M21">
        <v>0.8</v>
      </c>
      <c r="N21">
        <v>-13</v>
      </c>
      <c r="O21">
        <v>0.5</v>
      </c>
      <c r="P21">
        <v>0.69252999999999998</v>
      </c>
      <c r="Q21">
        <v>-0.94910830000000002</v>
      </c>
      <c r="R21">
        <v>4</v>
      </c>
      <c r="S21">
        <v>5</v>
      </c>
      <c r="T21">
        <v>14</v>
      </c>
      <c r="U21">
        <v>24</v>
      </c>
      <c r="V21">
        <v>36</v>
      </c>
      <c r="W21">
        <v>0</v>
      </c>
      <c r="X21" s="7">
        <f t="shared" si="0"/>
        <v>74.692530000000005</v>
      </c>
      <c r="Y21" s="7">
        <f t="shared" si="1"/>
        <v>-94.949108300000006</v>
      </c>
    </row>
    <row r="22" spans="2:25" x14ac:dyDescent="0.2">
      <c r="B22" s="1">
        <v>45752.600428240738</v>
      </c>
      <c r="C22">
        <v>1887</v>
      </c>
      <c r="D22">
        <v>100020</v>
      </c>
      <c r="E22">
        <v>7.5140000000000002</v>
      </c>
      <c r="F22">
        <v>13.01</v>
      </c>
      <c r="G22">
        <v>74</v>
      </c>
      <c r="H22">
        <v>41.551099999999998</v>
      </c>
      <c r="I22">
        <v>-94</v>
      </c>
      <c r="J22">
        <v>-56.946399999999997</v>
      </c>
      <c r="K22">
        <v>2</v>
      </c>
      <c r="L22">
        <v>11</v>
      </c>
      <c r="M22">
        <v>0.8</v>
      </c>
      <c r="N22">
        <v>-13</v>
      </c>
      <c r="O22">
        <v>0.55500000000000005</v>
      </c>
      <c r="P22">
        <v>0.69251830000000003</v>
      </c>
      <c r="Q22">
        <v>-0.94910660000000002</v>
      </c>
      <c r="R22">
        <v>4</v>
      </c>
      <c r="S22">
        <v>5</v>
      </c>
      <c r="T22">
        <v>14</v>
      </c>
      <c r="U22">
        <v>24</v>
      </c>
      <c r="V22">
        <v>37</v>
      </c>
      <c r="W22">
        <v>0</v>
      </c>
      <c r="X22" s="7">
        <f t="shared" si="0"/>
        <v>74.692518300000003</v>
      </c>
      <c r="Y22" s="7">
        <f t="shared" si="1"/>
        <v>-94.949106599999993</v>
      </c>
    </row>
    <row r="23" spans="2:25" x14ac:dyDescent="0.2">
      <c r="B23" s="1">
        <v>45752.600439814814</v>
      </c>
      <c r="C23">
        <v>1888</v>
      </c>
      <c r="D23">
        <v>100021</v>
      </c>
      <c r="E23">
        <v>8.85</v>
      </c>
      <c r="F23">
        <v>13.01</v>
      </c>
      <c r="G23">
        <v>74</v>
      </c>
      <c r="H23">
        <v>41.550199999999997</v>
      </c>
      <c r="I23">
        <v>-94</v>
      </c>
      <c r="J23">
        <v>-56.946100000000001</v>
      </c>
      <c r="K23">
        <v>2</v>
      </c>
      <c r="L23">
        <v>11</v>
      </c>
      <c r="M23">
        <v>0.8</v>
      </c>
      <c r="N23">
        <v>-12.7</v>
      </c>
      <c r="O23">
        <v>0.64200000000000002</v>
      </c>
      <c r="P23">
        <v>0.69250339999999999</v>
      </c>
      <c r="Q23">
        <v>-0.94910159999999999</v>
      </c>
      <c r="R23">
        <v>4</v>
      </c>
      <c r="S23">
        <v>5</v>
      </c>
      <c r="T23">
        <v>14</v>
      </c>
      <c r="U23">
        <v>24</v>
      </c>
      <c r="V23">
        <v>38</v>
      </c>
      <c r="W23">
        <v>0</v>
      </c>
      <c r="X23" s="7">
        <f t="shared" si="0"/>
        <v>74.692503400000007</v>
      </c>
      <c r="Y23" s="7">
        <f t="shared" si="1"/>
        <v>-94.949101600000006</v>
      </c>
    </row>
    <row r="24" spans="2:25" x14ac:dyDescent="0.2">
      <c r="B24" s="1">
        <v>45752.600451388891</v>
      </c>
      <c r="C24">
        <v>1889</v>
      </c>
      <c r="D24">
        <v>100022</v>
      </c>
      <c r="E24">
        <v>9.02</v>
      </c>
      <c r="F24">
        <v>13.01</v>
      </c>
      <c r="G24">
        <v>74</v>
      </c>
      <c r="H24">
        <v>41.549399999999999</v>
      </c>
      <c r="I24">
        <v>-94</v>
      </c>
      <c r="J24">
        <v>-56.945999999999998</v>
      </c>
      <c r="K24">
        <v>2</v>
      </c>
      <c r="L24">
        <v>11</v>
      </c>
      <c r="M24">
        <v>0.8</v>
      </c>
      <c r="N24">
        <v>-12.6</v>
      </c>
      <c r="O24">
        <v>0.65300000000000002</v>
      </c>
      <c r="P24">
        <v>0.69249000000000005</v>
      </c>
      <c r="Q24">
        <v>-0.9490999</v>
      </c>
      <c r="R24">
        <v>4</v>
      </c>
      <c r="S24">
        <v>5</v>
      </c>
      <c r="T24">
        <v>14</v>
      </c>
      <c r="U24">
        <v>24</v>
      </c>
      <c r="V24">
        <v>39</v>
      </c>
      <c r="W24">
        <v>0</v>
      </c>
      <c r="X24" s="7">
        <f t="shared" si="0"/>
        <v>74.692490000000006</v>
      </c>
      <c r="Y24" s="7">
        <f t="shared" si="1"/>
        <v>-94.949099899999993</v>
      </c>
    </row>
    <row r="25" spans="2:25" x14ac:dyDescent="0.2">
      <c r="B25" s="1">
        <v>45752.600462962961</v>
      </c>
      <c r="C25">
        <v>1890</v>
      </c>
      <c r="D25">
        <v>100023</v>
      </c>
      <c r="E25">
        <v>9.19</v>
      </c>
      <c r="F25">
        <v>12.99</v>
      </c>
      <c r="G25">
        <v>74</v>
      </c>
      <c r="H25">
        <v>41.549399999999999</v>
      </c>
      <c r="I25">
        <v>-94</v>
      </c>
      <c r="J25">
        <v>-56.945700000000002</v>
      </c>
      <c r="K25">
        <v>2</v>
      </c>
      <c r="L25">
        <v>11</v>
      </c>
      <c r="M25">
        <v>0.9</v>
      </c>
      <c r="N25">
        <v>-12.1</v>
      </c>
      <c r="O25">
        <v>0.66400000000000003</v>
      </c>
      <c r="P25">
        <v>0.69249000000000005</v>
      </c>
      <c r="Q25">
        <v>-0.94909500000000002</v>
      </c>
      <c r="R25">
        <v>4</v>
      </c>
      <c r="S25">
        <v>5</v>
      </c>
      <c r="T25">
        <v>14</v>
      </c>
      <c r="U25">
        <v>24</v>
      </c>
      <c r="V25">
        <v>40</v>
      </c>
      <c r="W25">
        <v>0</v>
      </c>
      <c r="X25" s="7">
        <f t="shared" si="0"/>
        <v>74.692490000000006</v>
      </c>
      <c r="Y25" s="7">
        <f t="shared" si="1"/>
        <v>-94.949095</v>
      </c>
    </row>
    <row r="26" spans="2:25" x14ac:dyDescent="0.2">
      <c r="B26" s="1">
        <v>45752.600474537037</v>
      </c>
      <c r="C26">
        <v>1891</v>
      </c>
      <c r="D26">
        <v>100024</v>
      </c>
      <c r="E26">
        <v>6.9009999999999998</v>
      </c>
      <c r="F26">
        <v>12.99</v>
      </c>
      <c r="G26">
        <v>74</v>
      </c>
      <c r="H26">
        <v>41.549399999999999</v>
      </c>
      <c r="I26">
        <v>-94</v>
      </c>
      <c r="J26">
        <v>-56.945700000000002</v>
      </c>
      <c r="K26">
        <v>2</v>
      </c>
      <c r="L26">
        <v>11</v>
      </c>
      <c r="M26">
        <v>0.9</v>
      </c>
      <c r="N26">
        <v>-12.1</v>
      </c>
      <c r="O26">
        <v>0.51500000000000001</v>
      </c>
      <c r="P26">
        <v>0.69249000000000005</v>
      </c>
      <c r="Q26">
        <v>-0.94909500000000002</v>
      </c>
      <c r="R26">
        <v>4</v>
      </c>
      <c r="S26">
        <v>5</v>
      </c>
      <c r="T26">
        <v>14</v>
      </c>
      <c r="U26">
        <v>24</v>
      </c>
      <c r="V26">
        <v>41</v>
      </c>
      <c r="W26">
        <v>0</v>
      </c>
      <c r="X26" s="7">
        <f t="shared" si="0"/>
        <v>74.692490000000006</v>
      </c>
      <c r="Y26" s="7">
        <f t="shared" si="1"/>
        <v>-94.949095</v>
      </c>
    </row>
    <row r="27" spans="2:25" x14ac:dyDescent="0.2">
      <c r="B27" s="1">
        <v>45752.600486111114</v>
      </c>
      <c r="C27">
        <v>1892</v>
      </c>
      <c r="D27">
        <v>100025</v>
      </c>
      <c r="E27">
        <v>3.4380000000000002</v>
      </c>
      <c r="F27">
        <v>12.95</v>
      </c>
      <c r="G27">
        <v>74</v>
      </c>
      <c r="H27">
        <v>41.548400000000001</v>
      </c>
      <c r="I27">
        <v>-94</v>
      </c>
      <c r="J27">
        <v>-56.944800000000001</v>
      </c>
      <c r="K27">
        <v>2</v>
      </c>
      <c r="L27">
        <v>11</v>
      </c>
      <c r="M27">
        <v>0.8</v>
      </c>
      <c r="N27">
        <v>-13</v>
      </c>
      <c r="O27">
        <v>0.28899999999999998</v>
      </c>
      <c r="P27">
        <v>0.69247340000000002</v>
      </c>
      <c r="Q27">
        <v>-0.94908009999999998</v>
      </c>
      <c r="R27">
        <v>4</v>
      </c>
      <c r="S27">
        <v>5</v>
      </c>
      <c r="T27">
        <v>14</v>
      </c>
      <c r="U27">
        <v>24</v>
      </c>
      <c r="V27">
        <v>42</v>
      </c>
      <c r="W27">
        <v>0</v>
      </c>
      <c r="X27" s="7">
        <f t="shared" si="0"/>
        <v>74.692473399999997</v>
      </c>
      <c r="Y27" s="7">
        <f t="shared" si="1"/>
        <v>-94.949080100000003</v>
      </c>
    </row>
    <row r="28" spans="2:25" x14ac:dyDescent="0.2">
      <c r="B28" s="1">
        <v>45752.600497685184</v>
      </c>
      <c r="C28">
        <v>1893</v>
      </c>
      <c r="D28">
        <v>100026</v>
      </c>
      <c r="E28">
        <v>6.7850000000000001</v>
      </c>
      <c r="F28">
        <v>12.95</v>
      </c>
      <c r="G28">
        <v>74</v>
      </c>
      <c r="H28">
        <v>41.547800000000002</v>
      </c>
      <c r="I28">
        <v>-94</v>
      </c>
      <c r="J28">
        <v>-56.944800000000001</v>
      </c>
      <c r="K28">
        <v>2</v>
      </c>
      <c r="L28">
        <v>11</v>
      </c>
      <c r="M28">
        <v>0.8</v>
      </c>
      <c r="N28">
        <v>-13.1</v>
      </c>
      <c r="O28">
        <v>0.50700000000000001</v>
      </c>
      <c r="P28">
        <v>0.6924633</v>
      </c>
      <c r="Q28">
        <v>-0.94908009999999998</v>
      </c>
      <c r="R28">
        <v>4</v>
      </c>
      <c r="S28">
        <v>5</v>
      </c>
      <c r="T28">
        <v>14</v>
      </c>
      <c r="U28">
        <v>24</v>
      </c>
      <c r="V28">
        <v>43</v>
      </c>
      <c r="W28">
        <v>0</v>
      </c>
      <c r="X28" s="7">
        <f t="shared" si="0"/>
        <v>74.6924633</v>
      </c>
      <c r="Y28" s="7">
        <f t="shared" si="1"/>
        <v>-94.949080100000003</v>
      </c>
    </row>
    <row r="29" spans="2:25" x14ac:dyDescent="0.2">
      <c r="B29" s="1">
        <v>45752.60050925926</v>
      </c>
      <c r="C29">
        <v>1894</v>
      </c>
      <c r="D29">
        <v>100027</v>
      </c>
      <c r="E29">
        <v>5.9489999999999998</v>
      </c>
      <c r="F29">
        <v>12.95</v>
      </c>
      <c r="G29">
        <v>74</v>
      </c>
      <c r="H29">
        <v>41.547199999999997</v>
      </c>
      <c r="I29">
        <v>-94</v>
      </c>
      <c r="J29">
        <v>-56.944899999999997</v>
      </c>
      <c r="K29">
        <v>2</v>
      </c>
      <c r="L29">
        <v>10</v>
      </c>
      <c r="M29">
        <v>0.8</v>
      </c>
      <c r="N29">
        <v>-13.2</v>
      </c>
      <c r="O29">
        <v>0.45300000000000001</v>
      </c>
      <c r="P29">
        <v>0.6924534</v>
      </c>
      <c r="Q29">
        <v>-0.94908170000000003</v>
      </c>
      <c r="R29">
        <v>4</v>
      </c>
      <c r="S29">
        <v>5</v>
      </c>
      <c r="T29">
        <v>14</v>
      </c>
      <c r="U29">
        <v>24</v>
      </c>
      <c r="V29">
        <v>44</v>
      </c>
      <c r="W29">
        <v>0</v>
      </c>
      <c r="X29" s="7">
        <f t="shared" si="0"/>
        <v>74.692453400000005</v>
      </c>
      <c r="Y29" s="7">
        <f t="shared" si="1"/>
        <v>-94.949081699999994</v>
      </c>
    </row>
    <row r="30" spans="2:25" x14ac:dyDescent="0.2">
      <c r="B30" s="1">
        <v>45752.60052083333</v>
      </c>
      <c r="C30">
        <v>1895</v>
      </c>
      <c r="D30">
        <v>100028</v>
      </c>
      <c r="E30">
        <v>7.6779999999999999</v>
      </c>
      <c r="F30">
        <v>12.95</v>
      </c>
      <c r="G30">
        <v>74</v>
      </c>
      <c r="H30">
        <v>41.546300000000002</v>
      </c>
      <c r="I30">
        <v>-94</v>
      </c>
      <c r="J30">
        <v>-56.944699999999997</v>
      </c>
      <c r="K30">
        <v>2</v>
      </c>
      <c r="L30">
        <v>10</v>
      </c>
      <c r="M30">
        <v>0.8</v>
      </c>
      <c r="N30">
        <v>-13.1</v>
      </c>
      <c r="O30">
        <v>0.56599999999999995</v>
      </c>
      <c r="P30">
        <v>0.69243829999999995</v>
      </c>
      <c r="Q30">
        <v>-0.94907830000000004</v>
      </c>
      <c r="R30">
        <v>4</v>
      </c>
      <c r="S30">
        <v>5</v>
      </c>
      <c r="T30">
        <v>14</v>
      </c>
      <c r="U30">
        <v>24</v>
      </c>
      <c r="V30">
        <v>45</v>
      </c>
      <c r="W30">
        <v>0</v>
      </c>
      <c r="X30" s="7">
        <f t="shared" si="0"/>
        <v>74.692438300000006</v>
      </c>
      <c r="Y30" s="7">
        <f t="shared" si="1"/>
        <v>-94.949078299999996</v>
      </c>
    </row>
    <row r="31" spans="2:25" x14ac:dyDescent="0.2">
      <c r="B31" s="1">
        <v>45752.600532407407</v>
      </c>
      <c r="C31">
        <v>1896</v>
      </c>
      <c r="D31">
        <v>100029</v>
      </c>
      <c r="E31">
        <v>9.07</v>
      </c>
      <c r="F31">
        <v>12.95</v>
      </c>
      <c r="G31">
        <v>74</v>
      </c>
      <c r="H31">
        <v>41.545400000000001</v>
      </c>
      <c r="I31">
        <v>-94</v>
      </c>
      <c r="J31">
        <v>-56.944699999999997</v>
      </c>
      <c r="K31">
        <v>2</v>
      </c>
      <c r="L31">
        <v>10</v>
      </c>
      <c r="M31">
        <v>0.8</v>
      </c>
      <c r="N31">
        <v>-13.5</v>
      </c>
      <c r="O31">
        <v>0.65700000000000003</v>
      </c>
      <c r="P31">
        <v>0.69242329999999996</v>
      </c>
      <c r="Q31">
        <v>-0.94907830000000004</v>
      </c>
      <c r="R31">
        <v>4</v>
      </c>
      <c r="S31">
        <v>5</v>
      </c>
      <c r="T31">
        <v>14</v>
      </c>
      <c r="U31">
        <v>24</v>
      </c>
      <c r="V31">
        <v>46</v>
      </c>
      <c r="W31">
        <v>0</v>
      </c>
      <c r="X31" s="7">
        <f t="shared" si="0"/>
        <v>74.692423300000002</v>
      </c>
      <c r="Y31" s="7">
        <f t="shared" si="1"/>
        <v>-94.949078299999996</v>
      </c>
    </row>
    <row r="32" spans="2:25" x14ac:dyDescent="0.2">
      <c r="B32" s="1">
        <v>45752.600543981483</v>
      </c>
      <c r="C32">
        <v>1897</v>
      </c>
      <c r="D32">
        <v>100030</v>
      </c>
      <c r="E32">
        <v>7.6230000000000002</v>
      </c>
      <c r="F32">
        <v>12.95</v>
      </c>
      <c r="G32">
        <v>74</v>
      </c>
      <c r="H32">
        <v>41.544400000000003</v>
      </c>
      <c r="I32">
        <v>-94</v>
      </c>
      <c r="J32">
        <v>-56.944899999999997</v>
      </c>
      <c r="K32">
        <v>2</v>
      </c>
      <c r="L32">
        <v>10</v>
      </c>
      <c r="M32">
        <v>0.8</v>
      </c>
      <c r="N32">
        <v>-13.6</v>
      </c>
      <c r="O32">
        <v>0.56200000000000006</v>
      </c>
      <c r="P32">
        <v>0.69240659999999998</v>
      </c>
      <c r="Q32">
        <v>-0.94908170000000003</v>
      </c>
      <c r="R32">
        <v>4</v>
      </c>
      <c r="S32">
        <v>5</v>
      </c>
      <c r="T32">
        <v>14</v>
      </c>
      <c r="U32">
        <v>24</v>
      </c>
      <c r="V32">
        <v>47</v>
      </c>
      <c r="W32">
        <v>0</v>
      </c>
      <c r="X32" s="7">
        <f t="shared" si="0"/>
        <v>74.692406599999998</v>
      </c>
      <c r="Y32" s="7">
        <f t="shared" si="1"/>
        <v>-94.949081699999994</v>
      </c>
    </row>
    <row r="33" spans="2:25" x14ac:dyDescent="0.2">
      <c r="B33" s="1">
        <v>45752.600555555553</v>
      </c>
      <c r="C33">
        <v>1898</v>
      </c>
      <c r="D33">
        <v>100031</v>
      </c>
      <c r="E33">
        <v>9.1300000000000008</v>
      </c>
      <c r="F33">
        <v>12.94</v>
      </c>
      <c r="G33">
        <v>74</v>
      </c>
      <c r="H33">
        <v>41.543700000000001</v>
      </c>
      <c r="I33">
        <v>-94</v>
      </c>
      <c r="J33">
        <v>-56.9452</v>
      </c>
      <c r="K33">
        <v>2</v>
      </c>
      <c r="L33">
        <v>10</v>
      </c>
      <c r="M33">
        <v>0.8</v>
      </c>
      <c r="N33">
        <v>-13.7</v>
      </c>
      <c r="O33">
        <v>0.66</v>
      </c>
      <c r="P33">
        <v>0.69239499999999998</v>
      </c>
      <c r="Q33">
        <v>-0.94908669999999995</v>
      </c>
      <c r="R33">
        <v>4</v>
      </c>
      <c r="S33">
        <v>5</v>
      </c>
      <c r="T33">
        <v>14</v>
      </c>
      <c r="U33">
        <v>24</v>
      </c>
      <c r="V33">
        <v>48</v>
      </c>
      <c r="W33">
        <v>0</v>
      </c>
      <c r="X33" s="7">
        <f t="shared" si="0"/>
        <v>74.692395000000005</v>
      </c>
      <c r="Y33" s="7">
        <f t="shared" si="1"/>
        <v>-94.949086699999995</v>
      </c>
    </row>
    <row r="34" spans="2:25" x14ac:dyDescent="0.2">
      <c r="B34" s="1">
        <v>45752.60056712963</v>
      </c>
      <c r="C34">
        <v>1899</v>
      </c>
      <c r="D34">
        <v>100032</v>
      </c>
      <c r="E34">
        <v>9.58</v>
      </c>
      <c r="F34">
        <v>12.94</v>
      </c>
      <c r="G34">
        <v>74</v>
      </c>
      <c r="H34">
        <v>41.543199999999999</v>
      </c>
      <c r="I34">
        <v>-94</v>
      </c>
      <c r="J34">
        <v>-56.945300000000003</v>
      </c>
      <c r="K34">
        <v>2</v>
      </c>
      <c r="L34">
        <v>10</v>
      </c>
      <c r="M34">
        <v>0.8</v>
      </c>
      <c r="N34">
        <v>-13.7</v>
      </c>
      <c r="O34">
        <v>0.68899999999999995</v>
      </c>
      <c r="P34">
        <v>0.69238670000000002</v>
      </c>
      <c r="Q34">
        <v>-0.9490883</v>
      </c>
      <c r="R34">
        <v>4</v>
      </c>
      <c r="S34">
        <v>5</v>
      </c>
      <c r="T34">
        <v>14</v>
      </c>
      <c r="U34">
        <v>24</v>
      </c>
      <c r="V34">
        <v>49</v>
      </c>
      <c r="W34">
        <v>0</v>
      </c>
      <c r="X34" s="7">
        <f t="shared" si="0"/>
        <v>74.6923867</v>
      </c>
      <c r="Y34" s="7">
        <f t="shared" si="1"/>
        <v>-94.9490883</v>
      </c>
    </row>
    <row r="35" spans="2:25" x14ac:dyDescent="0.2">
      <c r="B35" s="1">
        <v>45752.600578703707</v>
      </c>
      <c r="C35">
        <v>1900</v>
      </c>
      <c r="D35">
        <v>100033</v>
      </c>
      <c r="E35">
        <v>9.85</v>
      </c>
      <c r="F35">
        <v>12.94</v>
      </c>
      <c r="G35">
        <v>74</v>
      </c>
      <c r="H35">
        <v>41.542000000000002</v>
      </c>
      <c r="I35">
        <v>-94</v>
      </c>
      <c r="J35">
        <v>-56.9452</v>
      </c>
      <c r="K35">
        <v>2</v>
      </c>
      <c r="L35">
        <v>10</v>
      </c>
      <c r="M35">
        <v>0.8</v>
      </c>
      <c r="N35">
        <v>-14</v>
      </c>
      <c r="O35">
        <v>0.70699999999999996</v>
      </c>
      <c r="P35">
        <v>0.69236660000000005</v>
      </c>
      <c r="Q35">
        <v>-0.94908669999999995</v>
      </c>
      <c r="R35">
        <v>4</v>
      </c>
      <c r="S35">
        <v>5</v>
      </c>
      <c r="T35">
        <v>14</v>
      </c>
      <c r="U35">
        <v>24</v>
      </c>
      <c r="V35">
        <v>50</v>
      </c>
      <c r="W35">
        <v>0</v>
      </c>
      <c r="X35" s="7">
        <f t="shared" si="0"/>
        <v>74.6923666</v>
      </c>
      <c r="Y35" s="7">
        <f t="shared" si="1"/>
        <v>-94.949086699999995</v>
      </c>
    </row>
    <row r="36" spans="2:25" x14ac:dyDescent="0.2">
      <c r="B36" s="1">
        <v>45752.600590277776</v>
      </c>
      <c r="C36">
        <v>1901</v>
      </c>
      <c r="D36">
        <v>100034</v>
      </c>
      <c r="E36">
        <v>6.6760000000000002</v>
      </c>
      <c r="F36">
        <v>12.94</v>
      </c>
      <c r="G36">
        <v>74</v>
      </c>
      <c r="H36">
        <v>41.541200000000003</v>
      </c>
      <c r="I36">
        <v>-94</v>
      </c>
      <c r="J36">
        <v>-56.945099999999996</v>
      </c>
      <c r="K36">
        <v>2</v>
      </c>
      <c r="L36">
        <v>10</v>
      </c>
      <c r="M36">
        <v>0.8</v>
      </c>
      <c r="N36">
        <v>-13.9</v>
      </c>
      <c r="O36">
        <v>0.5</v>
      </c>
      <c r="P36">
        <v>0.69235329999999995</v>
      </c>
      <c r="Q36">
        <v>-0.94908499999999996</v>
      </c>
      <c r="R36">
        <v>4</v>
      </c>
      <c r="S36">
        <v>5</v>
      </c>
      <c r="T36">
        <v>14</v>
      </c>
      <c r="U36">
        <v>24</v>
      </c>
      <c r="V36">
        <v>51</v>
      </c>
      <c r="W36">
        <v>0</v>
      </c>
      <c r="X36" s="7">
        <f t="shared" si="0"/>
        <v>74.692353299999994</v>
      </c>
      <c r="Y36" s="7">
        <f t="shared" si="1"/>
        <v>-94.949084999999997</v>
      </c>
    </row>
    <row r="37" spans="2:25" x14ac:dyDescent="0.2">
      <c r="B37" s="1">
        <v>45752.600601851853</v>
      </c>
      <c r="C37">
        <v>1902</v>
      </c>
      <c r="D37">
        <v>100035</v>
      </c>
      <c r="E37">
        <v>10.08</v>
      </c>
      <c r="F37">
        <v>12.94</v>
      </c>
      <c r="G37">
        <v>74</v>
      </c>
      <c r="H37">
        <v>41.540500000000002</v>
      </c>
      <c r="I37">
        <v>-94</v>
      </c>
      <c r="J37">
        <v>-56.945099999999996</v>
      </c>
      <c r="K37">
        <v>2</v>
      </c>
      <c r="L37">
        <v>10</v>
      </c>
      <c r="M37">
        <v>0.8</v>
      </c>
      <c r="N37">
        <v>-14</v>
      </c>
      <c r="O37">
        <v>0.72199999999999998</v>
      </c>
      <c r="P37">
        <v>0.69234169999999995</v>
      </c>
      <c r="Q37">
        <v>-0.94908499999999996</v>
      </c>
      <c r="R37">
        <v>4</v>
      </c>
      <c r="S37">
        <v>5</v>
      </c>
      <c r="T37">
        <v>14</v>
      </c>
      <c r="U37">
        <v>24</v>
      </c>
      <c r="V37">
        <v>52</v>
      </c>
      <c r="W37">
        <v>0</v>
      </c>
      <c r="X37" s="7">
        <f t="shared" si="0"/>
        <v>74.6923417</v>
      </c>
      <c r="Y37" s="7">
        <f t="shared" si="1"/>
        <v>-94.949084999999997</v>
      </c>
    </row>
    <row r="38" spans="2:25" x14ac:dyDescent="0.2">
      <c r="B38" s="1">
        <v>45752.600613425922</v>
      </c>
      <c r="C38">
        <v>1903</v>
      </c>
      <c r="D38">
        <v>100036</v>
      </c>
      <c r="E38">
        <v>10.64</v>
      </c>
      <c r="F38">
        <v>12.94</v>
      </c>
      <c r="G38">
        <v>74</v>
      </c>
      <c r="H38">
        <v>41.5396</v>
      </c>
      <c r="I38">
        <v>-94</v>
      </c>
      <c r="J38">
        <v>-56.945099999999996</v>
      </c>
      <c r="K38">
        <v>2</v>
      </c>
      <c r="L38">
        <v>10</v>
      </c>
      <c r="M38">
        <v>0.8</v>
      </c>
      <c r="N38">
        <v>-14.1</v>
      </c>
      <c r="O38">
        <v>0.75800000000000001</v>
      </c>
      <c r="P38">
        <v>0.69232660000000001</v>
      </c>
      <c r="Q38">
        <v>-0.94908499999999996</v>
      </c>
      <c r="R38">
        <v>4</v>
      </c>
      <c r="S38">
        <v>5</v>
      </c>
      <c r="T38">
        <v>14</v>
      </c>
      <c r="U38">
        <v>24</v>
      </c>
      <c r="V38">
        <v>53</v>
      </c>
      <c r="W38">
        <v>0</v>
      </c>
      <c r="X38" s="7">
        <f t="shared" si="0"/>
        <v>74.692326600000001</v>
      </c>
      <c r="Y38" s="7">
        <f t="shared" si="1"/>
        <v>-94.949084999999997</v>
      </c>
    </row>
    <row r="39" spans="2:25" x14ac:dyDescent="0.2">
      <c r="B39" s="1">
        <v>45752.600624999999</v>
      </c>
      <c r="C39">
        <v>1904</v>
      </c>
      <c r="D39">
        <v>100037</v>
      </c>
      <c r="E39">
        <v>10.86</v>
      </c>
      <c r="F39">
        <v>12.94</v>
      </c>
      <c r="G39">
        <v>74</v>
      </c>
      <c r="H39">
        <v>41.538699999999999</v>
      </c>
      <c r="I39">
        <v>-94</v>
      </c>
      <c r="J39">
        <v>-56.945999999999998</v>
      </c>
      <c r="K39">
        <v>2</v>
      </c>
      <c r="L39">
        <v>10</v>
      </c>
      <c r="M39">
        <v>0.8</v>
      </c>
      <c r="N39">
        <v>-14.4</v>
      </c>
      <c r="O39">
        <v>0.77300000000000002</v>
      </c>
      <c r="P39">
        <v>0.69231169999999997</v>
      </c>
      <c r="Q39">
        <v>-0.9490999</v>
      </c>
      <c r="R39">
        <v>4</v>
      </c>
      <c r="S39">
        <v>5</v>
      </c>
      <c r="T39">
        <v>14</v>
      </c>
      <c r="U39">
        <v>24</v>
      </c>
      <c r="V39">
        <v>54</v>
      </c>
      <c r="W39">
        <v>0</v>
      </c>
      <c r="X39" s="7">
        <f t="shared" si="0"/>
        <v>74.692311700000005</v>
      </c>
      <c r="Y39" s="7">
        <f t="shared" si="1"/>
        <v>-94.949099899999993</v>
      </c>
    </row>
    <row r="40" spans="2:25" x14ac:dyDescent="0.2">
      <c r="B40" s="1">
        <v>45752.600636574076</v>
      </c>
      <c r="C40">
        <v>1905</v>
      </c>
      <c r="D40">
        <v>100038</v>
      </c>
      <c r="E40">
        <v>14.43</v>
      </c>
      <c r="F40">
        <v>12.94</v>
      </c>
      <c r="G40">
        <v>74</v>
      </c>
      <c r="H40">
        <v>41.537700000000001</v>
      </c>
      <c r="I40">
        <v>-94</v>
      </c>
      <c r="J40">
        <v>-56.946399999999997</v>
      </c>
      <c r="K40">
        <v>2</v>
      </c>
      <c r="L40">
        <v>10</v>
      </c>
      <c r="M40">
        <v>0.8</v>
      </c>
      <c r="N40">
        <v>-14.3</v>
      </c>
      <c r="O40">
        <v>1.006</v>
      </c>
      <c r="P40">
        <v>0.69229499999999999</v>
      </c>
      <c r="Q40">
        <v>-0.94910660000000002</v>
      </c>
      <c r="R40">
        <v>4</v>
      </c>
      <c r="S40">
        <v>5</v>
      </c>
      <c r="T40">
        <v>14</v>
      </c>
      <c r="U40">
        <v>24</v>
      </c>
      <c r="V40">
        <v>55</v>
      </c>
      <c r="W40">
        <v>0</v>
      </c>
      <c r="X40" s="7">
        <f t="shared" si="0"/>
        <v>74.692295000000001</v>
      </c>
      <c r="Y40" s="7">
        <f t="shared" si="1"/>
        <v>-94.949106599999993</v>
      </c>
    </row>
    <row r="41" spans="2:25" x14ac:dyDescent="0.2">
      <c r="B41" s="1">
        <v>45752.600648148145</v>
      </c>
      <c r="C41">
        <v>1906</v>
      </c>
      <c r="D41">
        <v>100039</v>
      </c>
      <c r="E41">
        <v>16.27</v>
      </c>
      <c r="F41">
        <v>12.93</v>
      </c>
      <c r="G41">
        <v>74</v>
      </c>
      <c r="H41">
        <v>41.536999999999999</v>
      </c>
      <c r="I41">
        <v>-94</v>
      </c>
      <c r="J41">
        <v>-56.946399999999997</v>
      </c>
      <c r="K41">
        <v>2</v>
      </c>
      <c r="L41">
        <v>10</v>
      </c>
      <c r="M41">
        <v>0.8</v>
      </c>
      <c r="N41">
        <v>-14.3</v>
      </c>
      <c r="O41">
        <v>1.1259999999999999</v>
      </c>
      <c r="P41">
        <v>0.69228339999999999</v>
      </c>
      <c r="Q41">
        <v>-0.94910660000000002</v>
      </c>
      <c r="R41">
        <v>4</v>
      </c>
      <c r="S41">
        <v>5</v>
      </c>
      <c r="T41">
        <v>14</v>
      </c>
      <c r="U41">
        <v>24</v>
      </c>
      <c r="V41">
        <v>56</v>
      </c>
      <c r="W41">
        <v>0</v>
      </c>
      <c r="X41" s="7">
        <f t="shared" si="0"/>
        <v>74.692283399999994</v>
      </c>
      <c r="Y41" s="7">
        <f t="shared" si="1"/>
        <v>-94.949106599999993</v>
      </c>
    </row>
    <row r="42" spans="2:25" x14ac:dyDescent="0.2">
      <c r="B42" s="1">
        <v>45752.600659722222</v>
      </c>
      <c r="C42">
        <v>1907</v>
      </c>
      <c r="D42">
        <v>100040</v>
      </c>
      <c r="E42">
        <v>9.9700000000000006</v>
      </c>
      <c r="F42">
        <v>12.93</v>
      </c>
      <c r="G42">
        <v>74</v>
      </c>
      <c r="H42">
        <v>41.536099999999998</v>
      </c>
      <c r="I42">
        <v>-94</v>
      </c>
      <c r="J42">
        <v>-56.946599999999997</v>
      </c>
      <c r="K42">
        <v>2</v>
      </c>
      <c r="L42">
        <v>10</v>
      </c>
      <c r="M42">
        <v>0.8</v>
      </c>
      <c r="N42">
        <v>-14.3</v>
      </c>
      <c r="O42">
        <v>0.71499999999999997</v>
      </c>
      <c r="P42">
        <v>0.69226829999999995</v>
      </c>
      <c r="Q42">
        <v>-0.94911000000000001</v>
      </c>
      <c r="R42">
        <v>4</v>
      </c>
      <c r="S42">
        <v>5</v>
      </c>
      <c r="T42">
        <v>14</v>
      </c>
      <c r="U42">
        <v>24</v>
      </c>
      <c r="V42">
        <v>57</v>
      </c>
      <c r="W42">
        <v>0</v>
      </c>
      <c r="X42" s="7">
        <f t="shared" si="0"/>
        <v>74.692268299999995</v>
      </c>
      <c r="Y42" s="7">
        <f t="shared" si="1"/>
        <v>-94.949110000000005</v>
      </c>
    </row>
    <row r="43" spans="2:25" x14ac:dyDescent="0.2">
      <c r="B43" s="1">
        <v>45752.600671296299</v>
      </c>
      <c r="C43">
        <v>1908</v>
      </c>
      <c r="D43">
        <v>100041</v>
      </c>
      <c r="E43">
        <v>5.3929999999999998</v>
      </c>
      <c r="F43">
        <v>12.93</v>
      </c>
      <c r="G43">
        <v>74</v>
      </c>
      <c r="H43">
        <v>41.535600000000002</v>
      </c>
      <c r="I43">
        <v>-94</v>
      </c>
      <c r="J43">
        <v>-56.946399999999997</v>
      </c>
      <c r="K43">
        <v>2</v>
      </c>
      <c r="L43">
        <v>10</v>
      </c>
      <c r="M43">
        <v>0.8</v>
      </c>
      <c r="N43">
        <v>-14.2</v>
      </c>
      <c r="O43">
        <v>0.41699999999999998</v>
      </c>
      <c r="P43">
        <v>0.69225999999999999</v>
      </c>
      <c r="Q43">
        <v>-0.94910660000000002</v>
      </c>
      <c r="R43">
        <v>4</v>
      </c>
      <c r="S43">
        <v>5</v>
      </c>
      <c r="T43">
        <v>14</v>
      </c>
      <c r="U43">
        <v>24</v>
      </c>
      <c r="V43">
        <v>58</v>
      </c>
      <c r="W43">
        <v>0</v>
      </c>
      <c r="X43" s="7">
        <f t="shared" si="0"/>
        <v>74.692260000000005</v>
      </c>
      <c r="Y43" s="7">
        <f t="shared" si="1"/>
        <v>-94.949106599999993</v>
      </c>
    </row>
    <row r="44" spans="2:25" x14ac:dyDescent="0.2">
      <c r="B44" s="1">
        <v>45752.600682870368</v>
      </c>
      <c r="C44">
        <v>1909</v>
      </c>
      <c r="D44">
        <v>100042</v>
      </c>
      <c r="E44">
        <v>7.5670000000000002</v>
      </c>
      <c r="F44">
        <v>12.93</v>
      </c>
      <c r="G44">
        <v>74</v>
      </c>
      <c r="H44">
        <v>41.534700000000001</v>
      </c>
      <c r="I44">
        <v>-94</v>
      </c>
      <c r="J44">
        <v>-56.945999999999998</v>
      </c>
      <c r="K44">
        <v>2</v>
      </c>
      <c r="L44">
        <v>10</v>
      </c>
      <c r="M44">
        <v>0.8</v>
      </c>
      <c r="N44">
        <v>-14.7</v>
      </c>
      <c r="O44">
        <v>0.55800000000000005</v>
      </c>
      <c r="P44">
        <v>0.692245</v>
      </c>
      <c r="Q44">
        <v>-0.9490999</v>
      </c>
      <c r="R44">
        <v>4</v>
      </c>
      <c r="S44">
        <v>5</v>
      </c>
      <c r="T44">
        <v>14</v>
      </c>
      <c r="U44">
        <v>24</v>
      </c>
      <c r="V44">
        <v>59</v>
      </c>
      <c r="W44">
        <v>0</v>
      </c>
      <c r="X44" s="7">
        <f t="shared" si="0"/>
        <v>74.692245</v>
      </c>
      <c r="Y44" s="7">
        <f t="shared" si="1"/>
        <v>-94.949099899999993</v>
      </c>
    </row>
    <row r="45" spans="2:25" x14ac:dyDescent="0.2">
      <c r="B45" s="1">
        <v>45752.600694444445</v>
      </c>
      <c r="C45">
        <v>1910</v>
      </c>
      <c r="D45">
        <v>100043</v>
      </c>
      <c r="E45">
        <v>4.1079999999999997</v>
      </c>
      <c r="F45">
        <v>12.93</v>
      </c>
      <c r="G45">
        <v>74</v>
      </c>
      <c r="H45">
        <v>41.533900000000003</v>
      </c>
      <c r="I45">
        <v>-94</v>
      </c>
      <c r="J45">
        <v>-56.945999999999998</v>
      </c>
      <c r="K45">
        <v>2</v>
      </c>
      <c r="L45">
        <v>10</v>
      </c>
      <c r="M45">
        <v>0.8</v>
      </c>
      <c r="N45">
        <v>-14.9</v>
      </c>
      <c r="O45">
        <v>0.33300000000000002</v>
      </c>
      <c r="P45">
        <v>0.69223170000000001</v>
      </c>
      <c r="Q45">
        <v>-0.9490999</v>
      </c>
      <c r="R45">
        <v>4</v>
      </c>
      <c r="S45">
        <v>5</v>
      </c>
      <c r="T45">
        <v>14</v>
      </c>
      <c r="U45">
        <v>25</v>
      </c>
      <c r="V45">
        <v>0</v>
      </c>
      <c r="W45">
        <v>0</v>
      </c>
      <c r="X45" s="7">
        <f t="shared" si="0"/>
        <v>74.692231699999994</v>
      </c>
      <c r="Y45" s="7">
        <f t="shared" si="1"/>
        <v>-94.949099899999993</v>
      </c>
    </row>
    <row r="46" spans="2:25" x14ac:dyDescent="0.2">
      <c r="B46" s="1">
        <v>45752.600706018522</v>
      </c>
      <c r="C46">
        <v>1911</v>
      </c>
      <c r="D46">
        <v>100044</v>
      </c>
      <c r="E46">
        <v>3.048</v>
      </c>
      <c r="F46">
        <v>12.93</v>
      </c>
      <c r="G46">
        <v>74</v>
      </c>
      <c r="H46">
        <v>41.533200000000001</v>
      </c>
      <c r="I46">
        <v>-94</v>
      </c>
      <c r="J46">
        <v>-56.946300000000001</v>
      </c>
      <c r="K46">
        <v>2</v>
      </c>
      <c r="L46">
        <v>10</v>
      </c>
      <c r="M46">
        <v>0.8</v>
      </c>
      <c r="N46">
        <v>-15</v>
      </c>
      <c r="O46">
        <v>0.26400000000000001</v>
      </c>
      <c r="P46">
        <v>0.69221999999999995</v>
      </c>
      <c r="Q46">
        <v>-0.94910499999999998</v>
      </c>
      <c r="R46">
        <v>4</v>
      </c>
      <c r="S46">
        <v>5</v>
      </c>
      <c r="T46">
        <v>14</v>
      </c>
      <c r="U46">
        <v>25</v>
      </c>
      <c r="V46">
        <v>1</v>
      </c>
      <c r="W46">
        <v>0</v>
      </c>
      <c r="X46" s="7">
        <f t="shared" si="0"/>
        <v>74.692220000000006</v>
      </c>
      <c r="Y46" s="7">
        <f t="shared" si="1"/>
        <v>-94.949105000000003</v>
      </c>
    </row>
    <row r="47" spans="2:25" x14ac:dyDescent="0.2">
      <c r="B47" s="1">
        <v>45752.600717592592</v>
      </c>
      <c r="C47">
        <v>1912</v>
      </c>
      <c r="D47">
        <v>100045</v>
      </c>
      <c r="E47">
        <v>4.6100000000000003</v>
      </c>
      <c r="F47">
        <v>12.93</v>
      </c>
      <c r="G47">
        <v>74</v>
      </c>
      <c r="H47">
        <v>41.532299999999999</v>
      </c>
      <c r="I47">
        <v>-94</v>
      </c>
      <c r="J47">
        <v>-56.946399999999997</v>
      </c>
      <c r="K47">
        <v>2</v>
      </c>
      <c r="L47">
        <v>10</v>
      </c>
      <c r="M47">
        <v>0.8</v>
      </c>
      <c r="N47">
        <v>-15.2</v>
      </c>
      <c r="O47">
        <v>0.36599999999999999</v>
      </c>
      <c r="P47">
        <v>0.69220499999999996</v>
      </c>
      <c r="Q47">
        <v>-0.94910660000000002</v>
      </c>
      <c r="R47">
        <v>4</v>
      </c>
      <c r="S47">
        <v>5</v>
      </c>
      <c r="T47">
        <v>14</v>
      </c>
      <c r="U47">
        <v>25</v>
      </c>
      <c r="V47">
        <v>2</v>
      </c>
      <c r="W47">
        <v>0</v>
      </c>
      <c r="X47" s="7">
        <f t="shared" si="0"/>
        <v>74.692205000000001</v>
      </c>
      <c r="Y47" s="7">
        <f t="shared" si="1"/>
        <v>-94.949106599999993</v>
      </c>
    </row>
    <row r="48" spans="2:25" x14ac:dyDescent="0.2">
      <c r="B48" s="1">
        <v>45752.600729166668</v>
      </c>
      <c r="C48">
        <v>1913</v>
      </c>
      <c r="D48">
        <v>100046</v>
      </c>
      <c r="E48">
        <v>2.3239999999999998</v>
      </c>
      <c r="F48">
        <v>12.93</v>
      </c>
      <c r="G48">
        <v>74</v>
      </c>
      <c r="H48">
        <v>41.531700000000001</v>
      </c>
      <c r="I48">
        <v>-94</v>
      </c>
      <c r="J48">
        <v>-56.946399999999997</v>
      </c>
      <c r="K48">
        <v>2</v>
      </c>
      <c r="L48">
        <v>10</v>
      </c>
      <c r="M48">
        <v>0.8</v>
      </c>
      <c r="N48">
        <v>-15.2</v>
      </c>
      <c r="O48">
        <v>0.217</v>
      </c>
      <c r="P48">
        <v>0.692195</v>
      </c>
      <c r="Q48">
        <v>-0.94910660000000002</v>
      </c>
      <c r="R48">
        <v>4</v>
      </c>
      <c r="S48">
        <v>5</v>
      </c>
      <c r="T48">
        <v>14</v>
      </c>
      <c r="U48">
        <v>25</v>
      </c>
      <c r="V48">
        <v>3</v>
      </c>
      <c r="W48">
        <v>0</v>
      </c>
      <c r="X48" s="7">
        <f t="shared" si="0"/>
        <v>74.692194999999998</v>
      </c>
      <c r="Y48" s="7">
        <f t="shared" si="1"/>
        <v>-94.949106599999993</v>
      </c>
    </row>
    <row r="49" spans="2:25" x14ac:dyDescent="0.2">
      <c r="B49" s="1">
        <v>45752.600740740738</v>
      </c>
      <c r="C49">
        <v>1914</v>
      </c>
      <c r="D49">
        <v>100047</v>
      </c>
      <c r="E49">
        <v>7.6790000000000003</v>
      </c>
      <c r="F49">
        <v>12.92</v>
      </c>
      <c r="G49">
        <v>74</v>
      </c>
      <c r="H49">
        <v>41.530799999999999</v>
      </c>
      <c r="I49">
        <v>-94</v>
      </c>
      <c r="J49">
        <v>-56.946199999999997</v>
      </c>
      <c r="K49">
        <v>2</v>
      </c>
      <c r="L49">
        <v>10</v>
      </c>
      <c r="M49">
        <v>0.8</v>
      </c>
      <c r="N49">
        <v>-15.4</v>
      </c>
      <c r="O49">
        <v>0.56599999999999995</v>
      </c>
      <c r="P49">
        <v>0.69218000000000002</v>
      </c>
      <c r="Q49">
        <v>-0.94910340000000004</v>
      </c>
      <c r="R49">
        <v>4</v>
      </c>
      <c r="S49">
        <v>5</v>
      </c>
      <c r="T49">
        <v>14</v>
      </c>
      <c r="U49">
        <v>25</v>
      </c>
      <c r="V49">
        <v>4</v>
      </c>
      <c r="W49">
        <v>0</v>
      </c>
      <c r="X49" s="7">
        <f t="shared" si="0"/>
        <v>74.692179999999993</v>
      </c>
      <c r="Y49" s="7">
        <f t="shared" si="1"/>
        <v>-94.949103399999998</v>
      </c>
    </row>
    <row r="50" spans="2:25" x14ac:dyDescent="0.2">
      <c r="B50" s="1">
        <v>45752.600752314815</v>
      </c>
      <c r="C50">
        <v>1915</v>
      </c>
      <c r="D50">
        <v>100048</v>
      </c>
      <c r="E50">
        <v>8.6300000000000008</v>
      </c>
      <c r="F50">
        <v>12.92</v>
      </c>
      <c r="G50">
        <v>74</v>
      </c>
      <c r="H50">
        <v>41.529899999999998</v>
      </c>
      <c r="I50">
        <v>-94</v>
      </c>
      <c r="J50">
        <v>-56.945999999999998</v>
      </c>
      <c r="K50">
        <v>2</v>
      </c>
      <c r="L50">
        <v>10</v>
      </c>
      <c r="M50">
        <v>0.8</v>
      </c>
      <c r="N50">
        <v>-15.6</v>
      </c>
      <c r="O50">
        <v>0.627</v>
      </c>
      <c r="P50">
        <v>0.69216500000000003</v>
      </c>
      <c r="Q50">
        <v>-0.9490999</v>
      </c>
      <c r="R50">
        <v>4</v>
      </c>
      <c r="S50">
        <v>5</v>
      </c>
      <c r="T50">
        <v>14</v>
      </c>
      <c r="U50">
        <v>25</v>
      </c>
      <c r="V50">
        <v>5</v>
      </c>
      <c r="W50">
        <v>0</v>
      </c>
      <c r="X50" s="7">
        <f t="shared" si="0"/>
        <v>74.692165000000003</v>
      </c>
      <c r="Y50" s="7">
        <f t="shared" si="1"/>
        <v>-94.949099899999993</v>
      </c>
    </row>
    <row r="51" spans="2:25" x14ac:dyDescent="0.2">
      <c r="B51" s="1">
        <v>45752.600763888891</v>
      </c>
      <c r="C51">
        <v>1916</v>
      </c>
      <c r="D51">
        <v>100049</v>
      </c>
      <c r="E51">
        <v>8.85</v>
      </c>
      <c r="F51">
        <v>12.92</v>
      </c>
      <c r="G51">
        <v>74</v>
      </c>
      <c r="H51">
        <v>41.528799999999997</v>
      </c>
      <c r="I51">
        <v>-94</v>
      </c>
      <c r="J51">
        <v>-56.945599999999999</v>
      </c>
      <c r="K51">
        <v>2</v>
      </c>
      <c r="L51">
        <v>10</v>
      </c>
      <c r="M51">
        <v>0.8</v>
      </c>
      <c r="N51">
        <v>-15.8</v>
      </c>
      <c r="O51">
        <v>0.64200000000000002</v>
      </c>
      <c r="P51">
        <v>0.69214659999999995</v>
      </c>
      <c r="Q51">
        <v>-0.94909330000000003</v>
      </c>
      <c r="R51">
        <v>4</v>
      </c>
      <c r="S51">
        <v>5</v>
      </c>
      <c r="T51">
        <v>14</v>
      </c>
      <c r="U51">
        <v>25</v>
      </c>
      <c r="V51">
        <v>6</v>
      </c>
      <c r="W51">
        <v>0</v>
      </c>
      <c r="X51" s="7">
        <f t="shared" si="0"/>
        <v>74.692146600000001</v>
      </c>
      <c r="Y51" s="7">
        <f t="shared" si="1"/>
        <v>-94.949093300000001</v>
      </c>
    </row>
    <row r="52" spans="2:25" x14ac:dyDescent="0.2">
      <c r="B52" s="1">
        <v>45752.600775462961</v>
      </c>
      <c r="C52">
        <v>1917</v>
      </c>
      <c r="D52">
        <v>100050</v>
      </c>
      <c r="E52">
        <v>9.58</v>
      </c>
      <c r="F52">
        <v>12.92</v>
      </c>
      <c r="G52">
        <v>74</v>
      </c>
      <c r="H52">
        <v>41.527900000000002</v>
      </c>
      <c r="I52">
        <v>-94</v>
      </c>
      <c r="J52">
        <v>-56.944899999999997</v>
      </c>
      <c r="K52">
        <v>2</v>
      </c>
      <c r="L52">
        <v>10</v>
      </c>
      <c r="M52">
        <v>0.8</v>
      </c>
      <c r="N52">
        <v>-16</v>
      </c>
      <c r="O52">
        <v>0.68899999999999995</v>
      </c>
      <c r="P52">
        <v>0.69213170000000002</v>
      </c>
      <c r="Q52">
        <v>-0.94908170000000003</v>
      </c>
      <c r="R52">
        <v>4</v>
      </c>
      <c r="S52">
        <v>5</v>
      </c>
      <c r="T52">
        <v>14</v>
      </c>
      <c r="U52">
        <v>25</v>
      </c>
      <c r="V52">
        <v>7</v>
      </c>
      <c r="W52">
        <v>0</v>
      </c>
      <c r="X52" s="7">
        <f t="shared" si="0"/>
        <v>74.692131700000004</v>
      </c>
      <c r="Y52" s="7">
        <f t="shared" si="1"/>
        <v>-94.949081699999994</v>
      </c>
    </row>
    <row r="53" spans="2:25" x14ac:dyDescent="0.2">
      <c r="B53" s="1">
        <v>45752.600787037038</v>
      </c>
      <c r="C53">
        <v>1918</v>
      </c>
      <c r="D53">
        <v>100051</v>
      </c>
      <c r="E53">
        <v>13.82</v>
      </c>
      <c r="F53">
        <v>12.92</v>
      </c>
      <c r="G53">
        <v>74</v>
      </c>
      <c r="H53">
        <v>41.527200000000001</v>
      </c>
      <c r="I53">
        <v>-94</v>
      </c>
      <c r="J53">
        <v>-56.944499999999998</v>
      </c>
      <c r="K53">
        <v>2</v>
      </c>
      <c r="L53">
        <v>10</v>
      </c>
      <c r="M53">
        <v>0.8</v>
      </c>
      <c r="N53">
        <v>-16</v>
      </c>
      <c r="O53">
        <v>0.96599999999999997</v>
      </c>
      <c r="P53">
        <v>0.69211990000000001</v>
      </c>
      <c r="Q53">
        <v>-0.949075</v>
      </c>
      <c r="R53">
        <v>4</v>
      </c>
      <c r="S53">
        <v>5</v>
      </c>
      <c r="T53">
        <v>14</v>
      </c>
      <c r="U53">
        <v>25</v>
      </c>
      <c r="V53">
        <v>8</v>
      </c>
      <c r="W53">
        <v>0</v>
      </c>
      <c r="X53" s="7">
        <f t="shared" si="0"/>
        <v>74.692119899999994</v>
      </c>
      <c r="Y53" s="7">
        <f t="shared" si="1"/>
        <v>-94.949074999999993</v>
      </c>
    </row>
    <row r="54" spans="2:25" x14ac:dyDescent="0.2">
      <c r="B54" s="1">
        <v>45752.600798611114</v>
      </c>
      <c r="C54">
        <v>1919</v>
      </c>
      <c r="D54">
        <v>100052</v>
      </c>
      <c r="E54">
        <v>16.440000000000001</v>
      </c>
      <c r="F54">
        <v>12.92</v>
      </c>
      <c r="G54">
        <v>74</v>
      </c>
      <c r="H54">
        <v>41.526699999999998</v>
      </c>
      <c r="I54">
        <v>-94</v>
      </c>
      <c r="J54">
        <v>-56.944099999999999</v>
      </c>
      <c r="K54">
        <v>2</v>
      </c>
      <c r="L54">
        <v>10</v>
      </c>
      <c r="M54">
        <v>0.8</v>
      </c>
      <c r="N54">
        <v>-15.9</v>
      </c>
      <c r="O54">
        <v>1.1359999999999999</v>
      </c>
      <c r="P54">
        <v>0.6921117</v>
      </c>
      <c r="Q54">
        <v>-0.94906829999999998</v>
      </c>
      <c r="R54">
        <v>4</v>
      </c>
      <c r="S54">
        <v>5</v>
      </c>
      <c r="T54">
        <v>14</v>
      </c>
      <c r="U54">
        <v>25</v>
      </c>
      <c r="V54">
        <v>9</v>
      </c>
      <c r="W54">
        <v>0</v>
      </c>
      <c r="X54" s="7">
        <f t="shared" si="0"/>
        <v>74.692111699999998</v>
      </c>
      <c r="Y54" s="7">
        <f t="shared" si="1"/>
        <v>-94.949068299999993</v>
      </c>
    </row>
    <row r="55" spans="2:25" x14ac:dyDescent="0.2">
      <c r="B55" s="1">
        <v>45752.600807291667</v>
      </c>
      <c r="C55">
        <v>1920</v>
      </c>
      <c r="D55">
        <v>100053</v>
      </c>
      <c r="E55">
        <v>22.02</v>
      </c>
      <c r="F55">
        <v>12.91</v>
      </c>
      <c r="G55">
        <v>74</v>
      </c>
      <c r="H55">
        <v>41.525799999999997</v>
      </c>
      <c r="I55">
        <v>-94</v>
      </c>
      <c r="J55">
        <v>-56.944200000000002</v>
      </c>
      <c r="K55">
        <v>2</v>
      </c>
      <c r="L55">
        <v>10</v>
      </c>
      <c r="M55">
        <v>0.8</v>
      </c>
      <c r="N55">
        <v>-16.100000000000001</v>
      </c>
      <c r="O55">
        <v>1.5</v>
      </c>
      <c r="P55">
        <v>0.69209659999999995</v>
      </c>
      <c r="Q55">
        <v>-0.94906999999999997</v>
      </c>
      <c r="R55">
        <v>4</v>
      </c>
      <c r="S55">
        <v>5</v>
      </c>
      <c r="T55">
        <v>14</v>
      </c>
      <c r="U55">
        <v>25</v>
      </c>
      <c r="V55">
        <v>9</v>
      </c>
      <c r="W55">
        <v>750000</v>
      </c>
      <c r="X55" s="7">
        <f t="shared" si="0"/>
        <v>74.692096599999999</v>
      </c>
      <c r="Y55" s="7">
        <f t="shared" si="1"/>
        <v>-94.949070000000006</v>
      </c>
    </row>
    <row r="56" spans="2:25" x14ac:dyDescent="0.2">
      <c r="B56" s="1">
        <v>45752.600818865743</v>
      </c>
      <c r="C56">
        <v>1921</v>
      </c>
      <c r="D56">
        <v>100054</v>
      </c>
      <c r="E56">
        <v>21.96</v>
      </c>
      <c r="F56">
        <v>12.91</v>
      </c>
      <c r="G56">
        <v>74</v>
      </c>
      <c r="H56">
        <v>41.524999999999999</v>
      </c>
      <c r="I56">
        <v>-94</v>
      </c>
      <c r="J56">
        <v>-56.944400000000002</v>
      </c>
      <c r="K56">
        <v>2</v>
      </c>
      <c r="L56">
        <v>10</v>
      </c>
      <c r="M56">
        <v>0.8</v>
      </c>
      <c r="N56">
        <v>-16.399999999999999</v>
      </c>
      <c r="O56">
        <v>1.496</v>
      </c>
      <c r="P56">
        <v>0.69208340000000002</v>
      </c>
      <c r="Q56">
        <v>-0.94907339999999996</v>
      </c>
      <c r="R56">
        <v>4</v>
      </c>
      <c r="S56">
        <v>5</v>
      </c>
      <c r="T56">
        <v>14</v>
      </c>
      <c r="U56">
        <v>25</v>
      </c>
      <c r="V56">
        <v>10</v>
      </c>
      <c r="W56">
        <v>750000</v>
      </c>
      <c r="X56" s="7">
        <f t="shared" si="0"/>
        <v>74.692083400000001</v>
      </c>
      <c r="Y56" s="7">
        <f t="shared" si="1"/>
        <v>-94.949073400000003</v>
      </c>
    </row>
    <row r="57" spans="2:25" x14ac:dyDescent="0.2">
      <c r="B57" s="1">
        <v>45752.600830439813</v>
      </c>
      <c r="C57">
        <v>1922</v>
      </c>
      <c r="D57">
        <v>100055</v>
      </c>
      <c r="E57">
        <v>19.12</v>
      </c>
      <c r="F57">
        <v>12.91</v>
      </c>
      <c r="G57">
        <v>74</v>
      </c>
      <c r="H57">
        <v>41.5244</v>
      </c>
      <c r="I57">
        <v>-94</v>
      </c>
      <c r="J57">
        <v>-56.944600000000001</v>
      </c>
      <c r="K57">
        <v>2</v>
      </c>
      <c r="L57">
        <v>10</v>
      </c>
      <c r="M57">
        <v>0.8</v>
      </c>
      <c r="N57">
        <v>-16.399999999999999</v>
      </c>
      <c r="O57">
        <v>1.3109999999999999</v>
      </c>
      <c r="P57">
        <v>0.6920733</v>
      </c>
      <c r="Q57">
        <v>-0.94907660000000005</v>
      </c>
      <c r="R57">
        <v>4</v>
      </c>
      <c r="S57">
        <v>5</v>
      </c>
      <c r="T57">
        <v>14</v>
      </c>
      <c r="U57">
        <v>25</v>
      </c>
      <c r="V57">
        <v>11</v>
      </c>
      <c r="W57">
        <v>750000</v>
      </c>
      <c r="X57" s="7">
        <f t="shared" si="0"/>
        <v>74.692073300000004</v>
      </c>
      <c r="Y57" s="7">
        <f t="shared" si="1"/>
        <v>-94.949076599999998</v>
      </c>
    </row>
    <row r="58" spans="2:25" x14ac:dyDescent="0.2">
      <c r="B58" s="1">
        <v>45752.600836226855</v>
      </c>
      <c r="C58">
        <v>1923</v>
      </c>
      <c r="D58">
        <v>100056</v>
      </c>
      <c r="E58">
        <v>17.78</v>
      </c>
      <c r="F58">
        <v>12.91</v>
      </c>
      <c r="G58">
        <v>74</v>
      </c>
      <c r="H58">
        <v>41.523699999999998</v>
      </c>
      <c r="I58">
        <v>-94</v>
      </c>
      <c r="J58">
        <v>-56.944400000000002</v>
      </c>
      <c r="K58">
        <v>2</v>
      </c>
      <c r="L58">
        <v>10</v>
      </c>
      <c r="M58">
        <v>0.8</v>
      </c>
      <c r="N58">
        <v>-16.399999999999999</v>
      </c>
      <c r="O58">
        <v>1.224</v>
      </c>
      <c r="P58">
        <v>0.6920617</v>
      </c>
      <c r="Q58">
        <v>-0.94907339999999996</v>
      </c>
      <c r="R58">
        <v>4</v>
      </c>
      <c r="S58">
        <v>5</v>
      </c>
      <c r="T58">
        <v>14</v>
      </c>
      <c r="U58">
        <v>25</v>
      </c>
      <c r="V58">
        <v>12</v>
      </c>
      <c r="W58">
        <v>250000</v>
      </c>
      <c r="X58" s="7">
        <f t="shared" si="0"/>
        <v>74.692061699999996</v>
      </c>
      <c r="Y58" s="7">
        <f t="shared" si="1"/>
        <v>-94.949073400000003</v>
      </c>
    </row>
    <row r="59" spans="2:25" x14ac:dyDescent="0.2">
      <c r="B59" s="1">
        <v>45752.600847800924</v>
      </c>
      <c r="C59">
        <v>1924</v>
      </c>
      <c r="D59">
        <v>100057</v>
      </c>
      <c r="E59">
        <v>15.38</v>
      </c>
      <c r="F59">
        <v>12.91</v>
      </c>
      <c r="G59">
        <v>74</v>
      </c>
      <c r="H59">
        <v>41.522799999999997</v>
      </c>
      <c r="I59">
        <v>-94</v>
      </c>
      <c r="J59">
        <v>-56.944200000000002</v>
      </c>
      <c r="K59">
        <v>2</v>
      </c>
      <c r="L59">
        <v>10</v>
      </c>
      <c r="M59">
        <v>0.8</v>
      </c>
      <c r="N59">
        <v>-16.600000000000001</v>
      </c>
      <c r="O59">
        <v>1.0669999999999999</v>
      </c>
      <c r="P59">
        <v>0.69204670000000001</v>
      </c>
      <c r="Q59">
        <v>-0.94906999999999997</v>
      </c>
      <c r="R59">
        <v>4</v>
      </c>
      <c r="S59">
        <v>5</v>
      </c>
      <c r="T59">
        <v>14</v>
      </c>
      <c r="U59">
        <v>25</v>
      </c>
      <c r="V59">
        <v>13</v>
      </c>
      <c r="W59">
        <v>250000</v>
      </c>
      <c r="X59" s="7">
        <f t="shared" si="0"/>
        <v>74.692046700000006</v>
      </c>
      <c r="Y59" s="7">
        <f t="shared" si="1"/>
        <v>-94.949070000000006</v>
      </c>
    </row>
    <row r="60" spans="2:25" x14ac:dyDescent="0.2">
      <c r="B60" s="1">
        <v>45752.600859375001</v>
      </c>
      <c r="C60">
        <v>1925</v>
      </c>
      <c r="D60">
        <v>100058</v>
      </c>
      <c r="E60">
        <v>18</v>
      </c>
      <c r="F60">
        <v>12.9</v>
      </c>
      <c r="G60">
        <v>74</v>
      </c>
      <c r="H60">
        <v>41.521900000000002</v>
      </c>
      <c r="I60">
        <v>-94</v>
      </c>
      <c r="J60">
        <v>-56.944099999999999</v>
      </c>
      <c r="K60">
        <v>2</v>
      </c>
      <c r="L60">
        <v>10</v>
      </c>
      <c r="M60">
        <v>0.8</v>
      </c>
      <c r="N60">
        <v>-16.5</v>
      </c>
      <c r="O60">
        <v>1.238</v>
      </c>
      <c r="P60">
        <v>0.69203170000000003</v>
      </c>
      <c r="Q60">
        <v>-0.94906829999999998</v>
      </c>
      <c r="R60">
        <v>4</v>
      </c>
      <c r="S60">
        <v>5</v>
      </c>
      <c r="T60">
        <v>14</v>
      </c>
      <c r="U60">
        <v>25</v>
      </c>
      <c r="V60">
        <v>14</v>
      </c>
      <c r="W60">
        <v>250000</v>
      </c>
      <c r="X60" s="7">
        <f t="shared" si="0"/>
        <v>74.692031700000001</v>
      </c>
      <c r="Y60" s="7">
        <f t="shared" si="1"/>
        <v>-94.949068299999993</v>
      </c>
    </row>
    <row r="61" spans="2:25" x14ac:dyDescent="0.2">
      <c r="B61" s="1">
        <v>45752.600870949071</v>
      </c>
      <c r="C61">
        <v>1926</v>
      </c>
      <c r="D61">
        <v>100059</v>
      </c>
      <c r="E61">
        <v>17.55</v>
      </c>
      <c r="F61">
        <v>12.9</v>
      </c>
      <c r="G61">
        <v>74</v>
      </c>
      <c r="H61">
        <v>41.521299999999997</v>
      </c>
      <c r="I61">
        <v>-94</v>
      </c>
      <c r="J61">
        <v>-56.943800000000003</v>
      </c>
      <c r="K61">
        <v>2</v>
      </c>
      <c r="L61">
        <v>10</v>
      </c>
      <c r="M61">
        <v>0.8</v>
      </c>
      <c r="N61">
        <v>-16.600000000000001</v>
      </c>
      <c r="O61">
        <v>1.2090000000000001</v>
      </c>
      <c r="P61">
        <v>0.69202169999999996</v>
      </c>
      <c r="Q61">
        <v>-0.9490634</v>
      </c>
      <c r="R61">
        <v>4</v>
      </c>
      <c r="S61">
        <v>5</v>
      </c>
      <c r="T61">
        <v>14</v>
      </c>
      <c r="U61">
        <v>25</v>
      </c>
      <c r="V61">
        <v>15</v>
      </c>
      <c r="W61">
        <v>250000</v>
      </c>
      <c r="X61" s="7">
        <f t="shared" si="0"/>
        <v>74.692021699999998</v>
      </c>
      <c r="Y61" s="7">
        <f t="shared" si="1"/>
        <v>-94.9490634</v>
      </c>
    </row>
    <row r="62" spans="2:25" x14ac:dyDescent="0.2">
      <c r="B62" s="1">
        <v>45752.600882523147</v>
      </c>
      <c r="C62">
        <v>1927</v>
      </c>
      <c r="D62">
        <v>100060</v>
      </c>
      <c r="E62">
        <v>19.28</v>
      </c>
      <c r="F62">
        <v>12.9</v>
      </c>
      <c r="G62">
        <v>74</v>
      </c>
      <c r="H62">
        <v>41.520600000000002</v>
      </c>
      <c r="I62">
        <v>-94</v>
      </c>
      <c r="J62">
        <v>-56.943300000000001</v>
      </c>
      <c r="K62">
        <v>2</v>
      </c>
      <c r="L62">
        <v>10</v>
      </c>
      <c r="M62">
        <v>0.8</v>
      </c>
      <c r="N62">
        <v>-16.399999999999999</v>
      </c>
      <c r="O62">
        <v>1.3220000000000001</v>
      </c>
      <c r="P62">
        <v>0.69201000000000001</v>
      </c>
      <c r="Q62">
        <v>-0.94905499999999998</v>
      </c>
      <c r="R62">
        <v>4</v>
      </c>
      <c r="S62">
        <v>5</v>
      </c>
      <c r="T62">
        <v>14</v>
      </c>
      <c r="U62">
        <v>25</v>
      </c>
      <c r="V62">
        <v>16</v>
      </c>
      <c r="W62">
        <v>250000</v>
      </c>
      <c r="X62" s="7">
        <f t="shared" si="0"/>
        <v>74.692009999999996</v>
      </c>
      <c r="Y62" s="7">
        <f t="shared" si="1"/>
        <v>-94.949055000000001</v>
      </c>
    </row>
    <row r="63" spans="2:25" x14ac:dyDescent="0.2">
      <c r="B63" s="1">
        <v>45752.600894097224</v>
      </c>
      <c r="C63">
        <v>1928</v>
      </c>
      <c r="D63">
        <v>100061</v>
      </c>
      <c r="E63">
        <v>26.03</v>
      </c>
      <c r="F63">
        <v>12.9</v>
      </c>
      <c r="G63">
        <v>74</v>
      </c>
      <c r="H63">
        <v>41.5199</v>
      </c>
      <c r="I63">
        <v>-94</v>
      </c>
      <c r="J63">
        <v>-56.9437</v>
      </c>
      <c r="K63">
        <v>2</v>
      </c>
      <c r="L63">
        <v>10</v>
      </c>
      <c r="M63">
        <v>1.1000000000000001</v>
      </c>
      <c r="N63">
        <v>-16.600000000000001</v>
      </c>
      <c r="O63">
        <v>1.762</v>
      </c>
      <c r="P63">
        <v>0.69199840000000001</v>
      </c>
      <c r="Q63">
        <v>-0.94906159999999995</v>
      </c>
      <c r="R63">
        <v>4</v>
      </c>
      <c r="S63">
        <v>5</v>
      </c>
      <c r="T63">
        <v>14</v>
      </c>
      <c r="U63">
        <v>25</v>
      </c>
      <c r="V63">
        <v>17</v>
      </c>
      <c r="W63">
        <v>250000</v>
      </c>
      <c r="X63" s="7">
        <f t="shared" si="0"/>
        <v>74.691998400000003</v>
      </c>
      <c r="Y63" s="7">
        <f t="shared" si="1"/>
        <v>-94.949061599999993</v>
      </c>
    </row>
    <row r="64" spans="2:25" x14ac:dyDescent="0.2">
      <c r="B64" s="1">
        <v>45752.600905671294</v>
      </c>
      <c r="C64">
        <v>1929</v>
      </c>
      <c r="D64">
        <v>100062</v>
      </c>
      <c r="E64">
        <v>18.059999999999999</v>
      </c>
      <c r="F64">
        <v>12.9</v>
      </c>
      <c r="G64">
        <v>74</v>
      </c>
      <c r="H64">
        <v>41.519100000000002</v>
      </c>
      <c r="I64">
        <v>-94</v>
      </c>
      <c r="J64">
        <v>-56.943199999999997</v>
      </c>
      <c r="K64">
        <v>2</v>
      </c>
      <c r="L64">
        <v>10</v>
      </c>
      <c r="M64">
        <v>0.8</v>
      </c>
      <c r="N64">
        <v>-16.7</v>
      </c>
      <c r="O64">
        <v>1.242</v>
      </c>
      <c r="P64">
        <v>0.69198499999999996</v>
      </c>
      <c r="Q64">
        <v>-0.94905340000000005</v>
      </c>
      <c r="R64">
        <v>4</v>
      </c>
      <c r="S64">
        <v>5</v>
      </c>
      <c r="T64">
        <v>14</v>
      </c>
      <c r="U64">
        <v>25</v>
      </c>
      <c r="V64">
        <v>18</v>
      </c>
      <c r="W64">
        <v>250000</v>
      </c>
      <c r="X64" s="7">
        <f t="shared" si="0"/>
        <v>74.691985000000003</v>
      </c>
      <c r="Y64" s="7">
        <f t="shared" si="1"/>
        <v>-94.949053399999997</v>
      </c>
    </row>
    <row r="65" spans="2:25" x14ac:dyDescent="0.2">
      <c r="B65" s="1">
        <v>45752.600917245371</v>
      </c>
      <c r="C65">
        <v>1930</v>
      </c>
      <c r="D65">
        <v>100063</v>
      </c>
      <c r="E65">
        <v>21.24</v>
      </c>
      <c r="F65">
        <v>12.9</v>
      </c>
      <c r="G65">
        <v>74</v>
      </c>
      <c r="H65">
        <v>41.518700000000003</v>
      </c>
      <c r="I65">
        <v>-94</v>
      </c>
      <c r="J65">
        <v>-56.942799999999998</v>
      </c>
      <c r="K65">
        <v>2</v>
      </c>
      <c r="L65">
        <v>10</v>
      </c>
      <c r="M65">
        <v>0.8</v>
      </c>
      <c r="N65">
        <v>-16.600000000000001</v>
      </c>
      <c r="O65">
        <v>1.4490000000000001</v>
      </c>
      <c r="P65">
        <v>0.69197830000000005</v>
      </c>
      <c r="Q65">
        <v>-0.94904659999999996</v>
      </c>
      <c r="R65">
        <v>4</v>
      </c>
      <c r="S65">
        <v>5</v>
      </c>
      <c r="T65">
        <v>14</v>
      </c>
      <c r="U65">
        <v>25</v>
      </c>
      <c r="V65">
        <v>19</v>
      </c>
      <c r="W65">
        <v>250000</v>
      </c>
      <c r="X65" s="7">
        <f t="shared" si="0"/>
        <v>74.691978300000002</v>
      </c>
      <c r="Y65" s="7">
        <f t="shared" si="1"/>
        <v>-94.949046600000003</v>
      </c>
    </row>
    <row r="66" spans="2:25" x14ac:dyDescent="0.2">
      <c r="B66" s="1">
        <v>45752.600925925923</v>
      </c>
      <c r="C66">
        <v>1931</v>
      </c>
      <c r="D66">
        <v>100064</v>
      </c>
      <c r="E66">
        <v>15.71</v>
      </c>
      <c r="F66">
        <v>12.89</v>
      </c>
      <c r="G66">
        <v>74</v>
      </c>
      <c r="H66">
        <v>41.518099999999997</v>
      </c>
      <c r="I66">
        <v>-94</v>
      </c>
      <c r="J66">
        <v>-56.942100000000003</v>
      </c>
      <c r="K66">
        <v>2</v>
      </c>
      <c r="L66">
        <v>10</v>
      </c>
      <c r="M66">
        <v>0.8</v>
      </c>
      <c r="N66">
        <v>-16.899999999999999</v>
      </c>
      <c r="O66">
        <v>1.089</v>
      </c>
      <c r="P66">
        <v>0.69196829999999998</v>
      </c>
      <c r="Q66">
        <v>-0.94903499999999996</v>
      </c>
      <c r="R66">
        <v>4</v>
      </c>
      <c r="S66">
        <v>5</v>
      </c>
      <c r="T66">
        <v>14</v>
      </c>
      <c r="U66">
        <v>25</v>
      </c>
      <c r="V66">
        <v>20</v>
      </c>
      <c r="W66">
        <v>0</v>
      </c>
      <c r="X66" s="7">
        <f t="shared" si="0"/>
        <v>74.691968299999999</v>
      </c>
      <c r="Y66" s="7">
        <f t="shared" si="1"/>
        <v>-94.949034999999995</v>
      </c>
    </row>
    <row r="67" spans="2:25" x14ac:dyDescent="0.2">
      <c r="B67" s="1">
        <v>45752.600937499999</v>
      </c>
      <c r="C67">
        <v>1932</v>
      </c>
      <c r="D67">
        <v>100065</v>
      </c>
      <c r="E67">
        <v>11.53</v>
      </c>
      <c r="F67">
        <v>12.89</v>
      </c>
      <c r="G67">
        <v>74</v>
      </c>
      <c r="H67">
        <v>41.517400000000002</v>
      </c>
      <c r="I67">
        <v>-94</v>
      </c>
      <c r="J67">
        <v>-56.941899999999997</v>
      </c>
      <c r="K67">
        <v>2</v>
      </c>
      <c r="L67">
        <v>10</v>
      </c>
      <c r="M67">
        <v>0.8</v>
      </c>
      <c r="N67">
        <v>-17.100000000000001</v>
      </c>
      <c r="O67">
        <v>0.81699999999999995</v>
      </c>
      <c r="P67">
        <v>0.69195660000000003</v>
      </c>
      <c r="Q67">
        <v>-0.94903170000000003</v>
      </c>
      <c r="R67">
        <v>4</v>
      </c>
      <c r="S67">
        <v>5</v>
      </c>
      <c r="T67">
        <v>14</v>
      </c>
      <c r="U67">
        <v>25</v>
      </c>
      <c r="V67">
        <v>21</v>
      </c>
      <c r="W67">
        <v>0</v>
      </c>
      <c r="X67" s="7">
        <f t="shared" si="0"/>
        <v>74.691956599999997</v>
      </c>
      <c r="Y67" s="7">
        <f t="shared" si="1"/>
        <v>-94.949031700000006</v>
      </c>
    </row>
    <row r="68" spans="2:25" x14ac:dyDescent="0.2">
      <c r="B68" s="1">
        <v>45752.600949074076</v>
      </c>
      <c r="C68">
        <v>1933</v>
      </c>
      <c r="D68">
        <v>100066</v>
      </c>
      <c r="E68">
        <v>6.51</v>
      </c>
      <c r="F68">
        <v>12.89</v>
      </c>
      <c r="G68">
        <v>74</v>
      </c>
      <c r="H68">
        <v>41.516800000000003</v>
      </c>
      <c r="I68">
        <v>-94</v>
      </c>
      <c r="J68">
        <v>-56.940899999999999</v>
      </c>
      <c r="K68">
        <v>2</v>
      </c>
      <c r="L68">
        <v>10</v>
      </c>
      <c r="M68">
        <v>0.8</v>
      </c>
      <c r="N68">
        <v>-17.3</v>
      </c>
      <c r="O68">
        <v>0.48899999999999999</v>
      </c>
      <c r="P68">
        <v>0.69194670000000003</v>
      </c>
      <c r="Q68">
        <v>-0.94901500000000005</v>
      </c>
      <c r="R68">
        <v>4</v>
      </c>
      <c r="S68">
        <v>5</v>
      </c>
      <c r="T68">
        <v>14</v>
      </c>
      <c r="U68">
        <v>25</v>
      </c>
      <c r="V68">
        <v>22</v>
      </c>
      <c r="W68">
        <v>0</v>
      </c>
      <c r="X68" s="7">
        <f t="shared" ref="X68:X131" si="2">G68+P68</f>
        <v>74.691946700000003</v>
      </c>
      <c r="Y68" s="7">
        <f t="shared" ref="Y68:Y131" si="3">I68+Q68</f>
        <v>-94.949015000000003</v>
      </c>
    </row>
    <row r="69" spans="2:25" x14ac:dyDescent="0.2">
      <c r="B69" s="1">
        <v>45752.600960648146</v>
      </c>
      <c r="C69">
        <v>1934</v>
      </c>
      <c r="D69">
        <v>100067</v>
      </c>
      <c r="E69">
        <v>7.7370000000000001</v>
      </c>
      <c r="F69">
        <v>12.89</v>
      </c>
      <c r="G69">
        <v>74</v>
      </c>
      <c r="H69">
        <v>41.516500000000001</v>
      </c>
      <c r="I69">
        <v>-94</v>
      </c>
      <c r="J69">
        <v>-56.940899999999999</v>
      </c>
      <c r="K69">
        <v>2</v>
      </c>
      <c r="L69">
        <v>10</v>
      </c>
      <c r="M69">
        <v>0.8</v>
      </c>
      <c r="N69">
        <v>-17.3</v>
      </c>
      <c r="O69">
        <v>0.56899999999999995</v>
      </c>
      <c r="P69">
        <v>0.69194160000000005</v>
      </c>
      <c r="Q69">
        <v>-0.94901500000000005</v>
      </c>
      <c r="R69">
        <v>4</v>
      </c>
      <c r="S69">
        <v>5</v>
      </c>
      <c r="T69">
        <v>14</v>
      </c>
      <c r="U69">
        <v>25</v>
      </c>
      <c r="V69">
        <v>23</v>
      </c>
      <c r="W69">
        <v>0</v>
      </c>
      <c r="X69" s="7">
        <f t="shared" si="2"/>
        <v>74.691941600000007</v>
      </c>
      <c r="Y69" s="7">
        <f t="shared" si="3"/>
        <v>-94.949015000000003</v>
      </c>
    </row>
    <row r="70" spans="2:25" x14ac:dyDescent="0.2">
      <c r="B70" s="1">
        <v>45752.600972222222</v>
      </c>
      <c r="C70">
        <v>1935</v>
      </c>
      <c r="D70">
        <v>100068</v>
      </c>
      <c r="E70">
        <v>9.3000000000000007</v>
      </c>
      <c r="F70">
        <v>12.89</v>
      </c>
      <c r="G70">
        <v>74</v>
      </c>
      <c r="H70">
        <v>41.515599999999999</v>
      </c>
      <c r="I70">
        <v>-94</v>
      </c>
      <c r="J70">
        <v>-56.940600000000003</v>
      </c>
      <c r="K70">
        <v>2</v>
      </c>
      <c r="L70">
        <v>10</v>
      </c>
      <c r="M70">
        <v>0.8</v>
      </c>
      <c r="N70">
        <v>-17.5</v>
      </c>
      <c r="O70">
        <v>0.67100000000000004</v>
      </c>
      <c r="P70">
        <v>0.69192659999999995</v>
      </c>
      <c r="Q70">
        <v>-0.94901000000000002</v>
      </c>
      <c r="R70">
        <v>4</v>
      </c>
      <c r="S70">
        <v>5</v>
      </c>
      <c r="T70">
        <v>14</v>
      </c>
      <c r="U70">
        <v>25</v>
      </c>
      <c r="V70">
        <v>24</v>
      </c>
      <c r="W70">
        <v>0</v>
      </c>
      <c r="X70" s="7">
        <f t="shared" si="2"/>
        <v>74.691926600000002</v>
      </c>
      <c r="Y70" s="7">
        <f t="shared" si="3"/>
        <v>-94.949010000000001</v>
      </c>
    </row>
    <row r="71" spans="2:25" x14ac:dyDescent="0.2">
      <c r="B71" s="1">
        <v>45752.600983796299</v>
      </c>
      <c r="C71">
        <v>1936</v>
      </c>
      <c r="D71">
        <v>100069</v>
      </c>
      <c r="E71">
        <v>11.81</v>
      </c>
      <c r="F71">
        <v>12.89</v>
      </c>
      <c r="G71">
        <v>74</v>
      </c>
      <c r="H71">
        <v>41.514600000000002</v>
      </c>
      <c r="I71">
        <v>-94</v>
      </c>
      <c r="J71">
        <v>-56.9392</v>
      </c>
      <c r="K71">
        <v>2</v>
      </c>
      <c r="L71">
        <v>10</v>
      </c>
      <c r="M71">
        <v>0.8</v>
      </c>
      <c r="N71">
        <v>-17.399999999999999</v>
      </c>
      <c r="O71">
        <v>0.83499999999999996</v>
      </c>
      <c r="P71">
        <v>0.69191000000000003</v>
      </c>
      <c r="Q71">
        <v>-0.94898669999999996</v>
      </c>
      <c r="R71">
        <v>4</v>
      </c>
      <c r="S71">
        <v>5</v>
      </c>
      <c r="T71">
        <v>14</v>
      </c>
      <c r="U71">
        <v>25</v>
      </c>
      <c r="V71">
        <v>25</v>
      </c>
      <c r="W71">
        <v>0</v>
      </c>
      <c r="X71" s="7">
        <f t="shared" si="2"/>
        <v>74.691910000000007</v>
      </c>
      <c r="Y71" s="7">
        <f t="shared" si="3"/>
        <v>-94.948986700000006</v>
      </c>
    </row>
    <row r="72" spans="2:25" x14ac:dyDescent="0.2">
      <c r="B72" s="1">
        <v>45752.600995370369</v>
      </c>
      <c r="C72">
        <v>1937</v>
      </c>
      <c r="D72">
        <v>100070</v>
      </c>
      <c r="E72">
        <v>11.7</v>
      </c>
      <c r="F72">
        <v>12.89</v>
      </c>
      <c r="G72">
        <v>74</v>
      </c>
      <c r="H72">
        <v>41.513800000000003</v>
      </c>
      <c r="I72">
        <v>-94</v>
      </c>
      <c r="J72">
        <v>-56.939</v>
      </c>
      <c r="K72">
        <v>2</v>
      </c>
      <c r="L72">
        <v>10</v>
      </c>
      <c r="M72">
        <v>0.8</v>
      </c>
      <c r="N72">
        <v>-17.600000000000001</v>
      </c>
      <c r="O72">
        <v>0.82699999999999996</v>
      </c>
      <c r="P72">
        <v>0.69189659999999997</v>
      </c>
      <c r="Q72">
        <v>-0.94898329999999997</v>
      </c>
      <c r="R72">
        <v>4</v>
      </c>
      <c r="S72">
        <v>5</v>
      </c>
      <c r="T72">
        <v>14</v>
      </c>
      <c r="U72">
        <v>25</v>
      </c>
      <c r="V72">
        <v>26</v>
      </c>
      <c r="W72">
        <v>0</v>
      </c>
      <c r="X72" s="7">
        <f t="shared" si="2"/>
        <v>74.691896600000007</v>
      </c>
      <c r="Y72" s="7">
        <f t="shared" si="3"/>
        <v>-94.948983299999995</v>
      </c>
    </row>
    <row r="73" spans="2:25" x14ac:dyDescent="0.2">
      <c r="B73" s="1">
        <v>45752.601009837963</v>
      </c>
      <c r="C73">
        <v>1938</v>
      </c>
      <c r="D73">
        <v>100071</v>
      </c>
      <c r="E73">
        <v>10.36</v>
      </c>
      <c r="F73">
        <v>12.88</v>
      </c>
      <c r="G73">
        <v>74</v>
      </c>
      <c r="H73">
        <v>41.512999999999998</v>
      </c>
      <c r="I73">
        <v>-94</v>
      </c>
      <c r="J73">
        <v>-56.938600000000001</v>
      </c>
      <c r="K73">
        <v>2</v>
      </c>
      <c r="L73">
        <v>10</v>
      </c>
      <c r="M73">
        <v>0.8</v>
      </c>
      <c r="N73">
        <v>-17.8</v>
      </c>
      <c r="O73">
        <v>0.74</v>
      </c>
      <c r="P73">
        <v>0.69188340000000004</v>
      </c>
      <c r="Q73">
        <v>-0.94897659999999995</v>
      </c>
      <c r="R73">
        <v>4</v>
      </c>
      <c r="S73">
        <v>5</v>
      </c>
      <c r="T73">
        <v>14</v>
      </c>
      <c r="U73">
        <v>25</v>
      </c>
      <c r="V73">
        <v>27</v>
      </c>
      <c r="W73">
        <v>250000</v>
      </c>
      <c r="X73" s="7">
        <f t="shared" si="2"/>
        <v>74.691883399999995</v>
      </c>
      <c r="Y73" s="7">
        <f t="shared" si="3"/>
        <v>-94.948976599999995</v>
      </c>
    </row>
    <row r="74" spans="2:25" x14ac:dyDescent="0.2">
      <c r="B74" s="1">
        <v>45752.60102141204</v>
      </c>
      <c r="C74">
        <v>1939</v>
      </c>
      <c r="D74">
        <v>100072</v>
      </c>
      <c r="E74">
        <v>9.9700000000000006</v>
      </c>
      <c r="F74">
        <v>12.88</v>
      </c>
      <c r="G74">
        <v>74</v>
      </c>
      <c r="H74">
        <v>41.512500000000003</v>
      </c>
      <c r="I74">
        <v>-94</v>
      </c>
      <c r="J74">
        <v>-56.938699999999997</v>
      </c>
      <c r="K74">
        <v>2</v>
      </c>
      <c r="L74">
        <v>10</v>
      </c>
      <c r="M74">
        <v>0.8</v>
      </c>
      <c r="N74">
        <v>-17.8</v>
      </c>
      <c r="O74">
        <v>0.71499999999999997</v>
      </c>
      <c r="P74">
        <v>0.69187500000000002</v>
      </c>
      <c r="Q74">
        <v>-0.9489784</v>
      </c>
      <c r="R74">
        <v>4</v>
      </c>
      <c r="S74">
        <v>5</v>
      </c>
      <c r="T74">
        <v>14</v>
      </c>
      <c r="U74">
        <v>25</v>
      </c>
      <c r="V74">
        <v>28</v>
      </c>
      <c r="W74">
        <v>250000</v>
      </c>
      <c r="X74" s="7">
        <f t="shared" si="2"/>
        <v>74.691874999999996</v>
      </c>
      <c r="Y74" s="7">
        <f t="shared" si="3"/>
        <v>-94.948978400000001</v>
      </c>
    </row>
    <row r="75" spans="2:25" x14ac:dyDescent="0.2">
      <c r="B75" s="1">
        <v>45752.601032986109</v>
      </c>
      <c r="C75">
        <v>1940</v>
      </c>
      <c r="D75">
        <v>100073</v>
      </c>
      <c r="E75">
        <v>10.36</v>
      </c>
      <c r="F75">
        <v>12.88</v>
      </c>
      <c r="G75">
        <v>74</v>
      </c>
      <c r="H75">
        <v>41.511600000000001</v>
      </c>
      <c r="I75">
        <v>-94</v>
      </c>
      <c r="J75">
        <v>-56.937899999999999</v>
      </c>
      <c r="K75">
        <v>2</v>
      </c>
      <c r="L75">
        <v>10</v>
      </c>
      <c r="M75">
        <v>0.8</v>
      </c>
      <c r="N75">
        <v>-17.899999999999999</v>
      </c>
      <c r="O75">
        <v>0.74</v>
      </c>
      <c r="P75">
        <v>0.69186000000000003</v>
      </c>
      <c r="Q75">
        <v>-0.94896499999999995</v>
      </c>
      <c r="R75">
        <v>4</v>
      </c>
      <c r="S75">
        <v>5</v>
      </c>
      <c r="T75">
        <v>14</v>
      </c>
      <c r="U75">
        <v>25</v>
      </c>
      <c r="V75">
        <v>29</v>
      </c>
      <c r="W75">
        <v>250000</v>
      </c>
      <c r="X75" s="7">
        <f t="shared" si="2"/>
        <v>74.691860000000005</v>
      </c>
      <c r="Y75" s="7">
        <f t="shared" si="3"/>
        <v>-94.948965000000001</v>
      </c>
    </row>
    <row r="76" spans="2:25" x14ac:dyDescent="0.2">
      <c r="B76" s="1">
        <v>45752.601044560186</v>
      </c>
      <c r="C76">
        <v>1941</v>
      </c>
      <c r="D76">
        <v>100074</v>
      </c>
      <c r="E76">
        <v>12.09</v>
      </c>
      <c r="F76">
        <v>12.88</v>
      </c>
      <c r="G76">
        <v>74</v>
      </c>
      <c r="H76">
        <v>41.5105</v>
      </c>
      <c r="I76">
        <v>-94</v>
      </c>
      <c r="J76">
        <v>-56.9375</v>
      </c>
      <c r="K76">
        <v>2</v>
      </c>
      <c r="L76">
        <v>10</v>
      </c>
      <c r="M76">
        <v>0.8</v>
      </c>
      <c r="N76">
        <v>-18.100000000000001</v>
      </c>
      <c r="O76">
        <v>0.85299999999999998</v>
      </c>
      <c r="P76">
        <v>0.69184179999999995</v>
      </c>
      <c r="Q76">
        <v>-0.94895830000000003</v>
      </c>
      <c r="R76">
        <v>4</v>
      </c>
      <c r="S76">
        <v>5</v>
      </c>
      <c r="T76">
        <v>14</v>
      </c>
      <c r="U76">
        <v>25</v>
      </c>
      <c r="V76">
        <v>30</v>
      </c>
      <c r="W76">
        <v>250000</v>
      </c>
      <c r="X76" s="7">
        <f t="shared" si="2"/>
        <v>74.691841800000006</v>
      </c>
      <c r="Y76" s="7">
        <f t="shared" si="3"/>
        <v>-94.948958300000001</v>
      </c>
    </row>
    <row r="77" spans="2:25" x14ac:dyDescent="0.2">
      <c r="B77" s="1">
        <v>45752.601056134263</v>
      </c>
      <c r="C77">
        <v>1942</v>
      </c>
      <c r="D77">
        <v>100075</v>
      </c>
      <c r="E77">
        <v>9.4600000000000009</v>
      </c>
      <c r="F77">
        <v>12.88</v>
      </c>
      <c r="G77">
        <v>74</v>
      </c>
      <c r="H77">
        <v>41.509799999999998</v>
      </c>
      <c r="I77">
        <v>-94</v>
      </c>
      <c r="J77">
        <v>-56.936900000000001</v>
      </c>
      <c r="K77">
        <v>2</v>
      </c>
      <c r="L77">
        <v>10</v>
      </c>
      <c r="M77">
        <v>0.8</v>
      </c>
      <c r="N77">
        <v>-18.3</v>
      </c>
      <c r="O77">
        <v>0.68200000000000005</v>
      </c>
      <c r="P77">
        <v>0.69182999999999995</v>
      </c>
      <c r="Q77">
        <v>-0.94894829999999997</v>
      </c>
      <c r="R77">
        <v>4</v>
      </c>
      <c r="S77">
        <v>5</v>
      </c>
      <c r="T77">
        <v>14</v>
      </c>
      <c r="U77">
        <v>25</v>
      </c>
      <c r="V77">
        <v>31</v>
      </c>
      <c r="W77">
        <v>250000</v>
      </c>
      <c r="X77" s="7">
        <f t="shared" si="2"/>
        <v>74.691829999999996</v>
      </c>
      <c r="Y77" s="7">
        <f t="shared" si="3"/>
        <v>-94.948948299999998</v>
      </c>
    </row>
    <row r="78" spans="2:25" x14ac:dyDescent="0.2">
      <c r="B78" s="1">
        <v>45752.60107060185</v>
      </c>
      <c r="C78">
        <v>1943</v>
      </c>
      <c r="D78">
        <v>100076</v>
      </c>
      <c r="E78">
        <v>8.68</v>
      </c>
      <c r="F78">
        <v>12.88</v>
      </c>
      <c r="G78">
        <v>74</v>
      </c>
      <c r="H78">
        <v>41.509099999999997</v>
      </c>
      <c r="I78">
        <v>-94</v>
      </c>
      <c r="J78">
        <v>-56.936599999999999</v>
      </c>
      <c r="K78">
        <v>2</v>
      </c>
      <c r="L78">
        <v>10</v>
      </c>
      <c r="M78">
        <v>0.8</v>
      </c>
      <c r="N78">
        <v>-18.399999999999999</v>
      </c>
      <c r="O78">
        <v>0.63100000000000001</v>
      </c>
      <c r="P78">
        <v>0.6918183</v>
      </c>
      <c r="Q78">
        <v>-0.94894330000000005</v>
      </c>
      <c r="R78">
        <v>4</v>
      </c>
      <c r="S78">
        <v>5</v>
      </c>
      <c r="T78">
        <v>14</v>
      </c>
      <c r="U78">
        <v>25</v>
      </c>
      <c r="V78">
        <v>32</v>
      </c>
      <c r="W78">
        <v>500000</v>
      </c>
      <c r="X78" s="7">
        <f t="shared" si="2"/>
        <v>74.691818299999994</v>
      </c>
      <c r="Y78" s="7">
        <f t="shared" si="3"/>
        <v>-94.948943299999996</v>
      </c>
    </row>
    <row r="79" spans="2:25" x14ac:dyDescent="0.2">
      <c r="B79" s="1">
        <v>45752.601082175926</v>
      </c>
      <c r="C79">
        <v>1944</v>
      </c>
      <c r="D79">
        <v>100077</v>
      </c>
      <c r="E79">
        <v>9.58</v>
      </c>
      <c r="F79">
        <v>12.88</v>
      </c>
      <c r="G79">
        <v>74</v>
      </c>
      <c r="H79">
        <v>41.508600000000001</v>
      </c>
      <c r="I79">
        <v>-94</v>
      </c>
      <c r="J79">
        <v>-56.937100000000001</v>
      </c>
      <c r="K79">
        <v>2</v>
      </c>
      <c r="L79">
        <v>10</v>
      </c>
      <c r="M79">
        <v>0.8</v>
      </c>
      <c r="N79">
        <v>-18.7</v>
      </c>
      <c r="O79">
        <v>0.68899999999999995</v>
      </c>
      <c r="P79">
        <v>0.69180989999999998</v>
      </c>
      <c r="Q79">
        <v>-0.94895169999999995</v>
      </c>
      <c r="R79">
        <v>4</v>
      </c>
      <c r="S79">
        <v>5</v>
      </c>
      <c r="T79">
        <v>14</v>
      </c>
      <c r="U79">
        <v>25</v>
      </c>
      <c r="V79">
        <v>33</v>
      </c>
      <c r="W79">
        <v>500000</v>
      </c>
      <c r="X79" s="7">
        <f t="shared" si="2"/>
        <v>74.691809899999996</v>
      </c>
      <c r="Y79" s="7">
        <f t="shared" si="3"/>
        <v>-94.948951699999995</v>
      </c>
    </row>
    <row r="80" spans="2:25" x14ac:dyDescent="0.2">
      <c r="B80" s="1">
        <v>45752.601093750003</v>
      </c>
      <c r="C80">
        <v>1945</v>
      </c>
      <c r="D80">
        <v>100078</v>
      </c>
      <c r="E80">
        <v>10.64</v>
      </c>
      <c r="F80">
        <v>12.88</v>
      </c>
      <c r="G80">
        <v>74</v>
      </c>
      <c r="H80">
        <v>41.5077</v>
      </c>
      <c r="I80">
        <v>-94</v>
      </c>
      <c r="J80">
        <v>-56.936599999999999</v>
      </c>
      <c r="K80">
        <v>2</v>
      </c>
      <c r="L80">
        <v>10</v>
      </c>
      <c r="M80">
        <v>0.8</v>
      </c>
      <c r="N80">
        <v>-18.899999999999999</v>
      </c>
      <c r="O80">
        <v>0.75800000000000001</v>
      </c>
      <c r="P80">
        <v>0.69179500000000005</v>
      </c>
      <c r="Q80">
        <v>-0.94894330000000005</v>
      </c>
      <c r="R80">
        <v>4</v>
      </c>
      <c r="S80">
        <v>5</v>
      </c>
      <c r="T80">
        <v>14</v>
      </c>
      <c r="U80">
        <v>25</v>
      </c>
      <c r="V80">
        <v>34</v>
      </c>
      <c r="W80">
        <v>500000</v>
      </c>
      <c r="X80" s="7">
        <f t="shared" si="2"/>
        <v>74.691794999999999</v>
      </c>
      <c r="Y80" s="7">
        <f t="shared" si="3"/>
        <v>-94.948943299999996</v>
      </c>
    </row>
    <row r="81" spans="2:25" x14ac:dyDescent="0.2">
      <c r="B81" s="1">
        <v>45752.601105324073</v>
      </c>
      <c r="C81">
        <v>1946</v>
      </c>
      <c r="D81">
        <v>100079</v>
      </c>
      <c r="E81">
        <v>2.66</v>
      </c>
      <c r="F81">
        <v>12.88</v>
      </c>
      <c r="G81">
        <v>74</v>
      </c>
      <c r="H81">
        <v>41.506999999999998</v>
      </c>
      <c r="I81">
        <v>-94</v>
      </c>
      <c r="J81">
        <v>-56.936599999999999</v>
      </c>
      <c r="K81">
        <v>2</v>
      </c>
      <c r="L81">
        <v>10</v>
      </c>
      <c r="M81">
        <v>0.8</v>
      </c>
      <c r="N81">
        <v>-19.100000000000001</v>
      </c>
      <c r="O81">
        <v>0.23899999999999999</v>
      </c>
      <c r="P81">
        <v>0.69178329999999999</v>
      </c>
      <c r="Q81">
        <v>-0.94894330000000005</v>
      </c>
      <c r="R81">
        <v>4</v>
      </c>
      <c r="S81">
        <v>5</v>
      </c>
      <c r="T81">
        <v>14</v>
      </c>
      <c r="U81">
        <v>25</v>
      </c>
      <c r="V81">
        <v>35</v>
      </c>
      <c r="W81">
        <v>500000</v>
      </c>
      <c r="X81" s="7">
        <f t="shared" si="2"/>
        <v>74.691783299999997</v>
      </c>
      <c r="Y81" s="7">
        <f t="shared" si="3"/>
        <v>-94.948943299999996</v>
      </c>
    </row>
    <row r="82" spans="2:25" x14ac:dyDescent="0.2">
      <c r="B82" s="1">
        <v>45752.601116898149</v>
      </c>
      <c r="C82">
        <v>1947</v>
      </c>
      <c r="D82">
        <v>100080</v>
      </c>
      <c r="E82">
        <v>2.827</v>
      </c>
      <c r="F82">
        <v>12.88</v>
      </c>
      <c r="G82">
        <v>74</v>
      </c>
      <c r="H82">
        <v>41.506500000000003</v>
      </c>
      <c r="I82">
        <v>-94</v>
      </c>
      <c r="J82">
        <v>-56.936199999999999</v>
      </c>
      <c r="K82">
        <v>2</v>
      </c>
      <c r="L82">
        <v>10</v>
      </c>
      <c r="M82">
        <v>0.8</v>
      </c>
      <c r="N82">
        <v>-19.2</v>
      </c>
      <c r="O82">
        <v>0.249</v>
      </c>
      <c r="P82">
        <v>0.69177500000000003</v>
      </c>
      <c r="Q82">
        <v>-0.94893660000000002</v>
      </c>
      <c r="R82">
        <v>4</v>
      </c>
      <c r="S82">
        <v>5</v>
      </c>
      <c r="T82">
        <v>14</v>
      </c>
      <c r="U82">
        <v>25</v>
      </c>
      <c r="V82">
        <v>36</v>
      </c>
      <c r="W82">
        <v>500000</v>
      </c>
      <c r="X82" s="7">
        <f t="shared" si="2"/>
        <v>74.691775000000007</v>
      </c>
      <c r="Y82" s="7">
        <f t="shared" si="3"/>
        <v>-94.948936599999996</v>
      </c>
    </row>
    <row r="83" spans="2:25" x14ac:dyDescent="0.2">
      <c r="B83" s="1">
        <v>45752.601128472219</v>
      </c>
      <c r="C83">
        <v>1948</v>
      </c>
      <c r="D83">
        <v>100081</v>
      </c>
      <c r="E83">
        <v>21.96</v>
      </c>
      <c r="F83">
        <v>12.87</v>
      </c>
      <c r="G83">
        <v>74</v>
      </c>
      <c r="H83">
        <v>41.505499999999998</v>
      </c>
      <c r="I83">
        <v>-94</v>
      </c>
      <c r="J83">
        <v>-56.936500000000002</v>
      </c>
      <c r="K83">
        <v>2</v>
      </c>
      <c r="L83">
        <v>10</v>
      </c>
      <c r="M83">
        <v>0.8</v>
      </c>
      <c r="N83">
        <v>-20</v>
      </c>
      <c r="O83">
        <v>1.496</v>
      </c>
      <c r="P83">
        <v>0.69175830000000005</v>
      </c>
      <c r="Q83">
        <v>-0.9489417</v>
      </c>
      <c r="R83">
        <v>4</v>
      </c>
      <c r="S83">
        <v>5</v>
      </c>
      <c r="T83">
        <v>14</v>
      </c>
      <c r="U83">
        <v>25</v>
      </c>
      <c r="V83">
        <v>37</v>
      </c>
      <c r="W83">
        <v>500000</v>
      </c>
      <c r="X83" s="7">
        <f t="shared" si="2"/>
        <v>74.691758300000004</v>
      </c>
      <c r="Y83" s="7">
        <f t="shared" si="3"/>
        <v>-94.948941700000006</v>
      </c>
    </row>
    <row r="84" spans="2:25" x14ac:dyDescent="0.2">
      <c r="B84" s="1">
        <v>45752.601140046296</v>
      </c>
      <c r="C84">
        <v>1949</v>
      </c>
      <c r="D84">
        <v>100082</v>
      </c>
      <c r="E84">
        <v>24.13</v>
      </c>
      <c r="F84">
        <v>12.87</v>
      </c>
      <c r="G84">
        <v>74</v>
      </c>
      <c r="H84">
        <v>41.504899999999999</v>
      </c>
      <c r="I84">
        <v>-94</v>
      </c>
      <c r="J84">
        <v>-56.935899999999997</v>
      </c>
      <c r="K84">
        <v>2</v>
      </c>
      <c r="L84">
        <v>10</v>
      </c>
      <c r="M84">
        <v>0.8</v>
      </c>
      <c r="N84">
        <v>-19.7</v>
      </c>
      <c r="O84">
        <v>1.6379999999999999</v>
      </c>
      <c r="P84">
        <v>0.69174840000000004</v>
      </c>
      <c r="Q84">
        <v>-0.94893170000000004</v>
      </c>
      <c r="R84">
        <v>4</v>
      </c>
      <c r="S84">
        <v>5</v>
      </c>
      <c r="T84">
        <v>14</v>
      </c>
      <c r="U84">
        <v>25</v>
      </c>
      <c r="V84">
        <v>38</v>
      </c>
      <c r="W84">
        <v>500000</v>
      </c>
      <c r="X84" s="7">
        <f t="shared" si="2"/>
        <v>74.691748399999994</v>
      </c>
      <c r="Y84" s="7">
        <f t="shared" si="3"/>
        <v>-94.948931700000003</v>
      </c>
    </row>
    <row r="85" spans="2:25" x14ac:dyDescent="0.2">
      <c r="B85" s="1">
        <v>45752.601151620373</v>
      </c>
      <c r="C85">
        <v>1950</v>
      </c>
      <c r="D85">
        <v>100083</v>
      </c>
      <c r="E85">
        <v>3.6059999999999999</v>
      </c>
      <c r="F85">
        <v>12.87</v>
      </c>
      <c r="G85">
        <v>74</v>
      </c>
      <c r="H85">
        <v>41.5047</v>
      </c>
      <c r="I85">
        <v>-94</v>
      </c>
      <c r="J85">
        <v>-56.936199999999999</v>
      </c>
      <c r="K85">
        <v>2</v>
      </c>
      <c r="L85">
        <v>10</v>
      </c>
      <c r="M85">
        <v>0.8</v>
      </c>
      <c r="N85">
        <v>-20.7</v>
      </c>
      <c r="O85">
        <v>0.3</v>
      </c>
      <c r="P85">
        <v>0.69174500000000005</v>
      </c>
      <c r="Q85">
        <v>-0.94893660000000002</v>
      </c>
      <c r="R85">
        <v>4</v>
      </c>
      <c r="S85">
        <v>5</v>
      </c>
      <c r="T85">
        <v>14</v>
      </c>
      <c r="U85">
        <v>25</v>
      </c>
      <c r="V85">
        <v>39</v>
      </c>
      <c r="W85">
        <v>500000</v>
      </c>
      <c r="X85" s="7">
        <f t="shared" si="2"/>
        <v>74.691744999999997</v>
      </c>
      <c r="Y85" s="7">
        <f t="shared" si="3"/>
        <v>-94.948936599999996</v>
      </c>
    </row>
    <row r="86" spans="2:25" x14ac:dyDescent="0.2">
      <c r="B86" s="1">
        <v>45752.601163194442</v>
      </c>
      <c r="C86">
        <v>1951</v>
      </c>
      <c r="D86">
        <v>100084</v>
      </c>
      <c r="E86">
        <v>21.07</v>
      </c>
      <c r="F86">
        <v>12.87</v>
      </c>
      <c r="G86">
        <v>74</v>
      </c>
      <c r="H86">
        <v>41.503999999999998</v>
      </c>
      <c r="I86">
        <v>-94</v>
      </c>
      <c r="J86">
        <v>-56.9358</v>
      </c>
      <c r="K86">
        <v>2</v>
      </c>
      <c r="L86">
        <v>10</v>
      </c>
      <c r="M86">
        <v>0.8</v>
      </c>
      <c r="N86">
        <v>-19.8</v>
      </c>
      <c r="O86">
        <v>1.4379999999999999</v>
      </c>
      <c r="P86">
        <v>0.69173340000000005</v>
      </c>
      <c r="Q86">
        <v>-0.94893000000000005</v>
      </c>
      <c r="R86">
        <v>4</v>
      </c>
      <c r="S86">
        <v>5</v>
      </c>
      <c r="T86">
        <v>14</v>
      </c>
      <c r="U86">
        <v>25</v>
      </c>
      <c r="V86">
        <v>40</v>
      </c>
      <c r="W86">
        <v>500000</v>
      </c>
      <c r="X86" s="7">
        <f t="shared" si="2"/>
        <v>74.691733400000004</v>
      </c>
      <c r="Y86" s="7">
        <f t="shared" si="3"/>
        <v>-94.948930000000004</v>
      </c>
    </row>
    <row r="87" spans="2:25" x14ac:dyDescent="0.2">
      <c r="B87" s="1">
        <v>45752.601174768519</v>
      </c>
      <c r="C87">
        <v>1952</v>
      </c>
      <c r="D87">
        <v>100085</v>
      </c>
      <c r="E87">
        <v>20</v>
      </c>
      <c r="F87">
        <v>12.86</v>
      </c>
      <c r="G87">
        <v>74</v>
      </c>
      <c r="H87">
        <v>41.503599999999999</v>
      </c>
      <c r="I87">
        <v>-94</v>
      </c>
      <c r="J87">
        <v>-56.935499999999998</v>
      </c>
      <c r="K87">
        <v>2</v>
      </c>
      <c r="L87">
        <v>10</v>
      </c>
      <c r="M87">
        <v>0.8</v>
      </c>
      <c r="N87">
        <v>-19.399999999999999</v>
      </c>
      <c r="O87">
        <v>1.369</v>
      </c>
      <c r="P87">
        <v>0.69172670000000003</v>
      </c>
      <c r="Q87">
        <v>-0.94892500000000002</v>
      </c>
      <c r="R87">
        <v>4</v>
      </c>
      <c r="S87">
        <v>5</v>
      </c>
      <c r="T87">
        <v>14</v>
      </c>
      <c r="U87">
        <v>25</v>
      </c>
      <c r="V87">
        <v>41</v>
      </c>
      <c r="W87">
        <v>500000</v>
      </c>
      <c r="X87" s="7">
        <f t="shared" si="2"/>
        <v>74.691726700000004</v>
      </c>
      <c r="Y87" s="7">
        <f t="shared" si="3"/>
        <v>-94.948925000000003</v>
      </c>
    </row>
    <row r="88" spans="2:25" x14ac:dyDescent="0.2">
      <c r="B88" s="1">
        <v>45752.601189236113</v>
      </c>
      <c r="C88">
        <v>1953</v>
      </c>
      <c r="D88">
        <v>100086</v>
      </c>
      <c r="E88">
        <v>18.66</v>
      </c>
      <c r="F88">
        <v>12.86</v>
      </c>
      <c r="G88">
        <v>74</v>
      </c>
      <c r="H88">
        <v>41.503</v>
      </c>
      <c r="I88">
        <v>-94</v>
      </c>
      <c r="J88">
        <v>-56.934600000000003</v>
      </c>
      <c r="K88">
        <v>2</v>
      </c>
      <c r="L88">
        <v>10</v>
      </c>
      <c r="M88">
        <v>0.8</v>
      </c>
      <c r="N88">
        <v>-18.5</v>
      </c>
      <c r="O88">
        <v>1.282</v>
      </c>
      <c r="P88">
        <v>0.69171660000000001</v>
      </c>
      <c r="Q88">
        <v>-0.94891000000000003</v>
      </c>
      <c r="R88">
        <v>4</v>
      </c>
      <c r="S88">
        <v>5</v>
      </c>
      <c r="T88">
        <v>14</v>
      </c>
      <c r="U88">
        <v>25</v>
      </c>
      <c r="V88">
        <v>42</v>
      </c>
      <c r="W88">
        <v>750000</v>
      </c>
      <c r="X88" s="7">
        <f t="shared" si="2"/>
        <v>74.691716600000007</v>
      </c>
      <c r="Y88" s="7">
        <f t="shared" si="3"/>
        <v>-94.948909999999998</v>
      </c>
    </row>
    <row r="89" spans="2:25" x14ac:dyDescent="0.2">
      <c r="B89" s="1">
        <v>45752.601200810182</v>
      </c>
      <c r="C89">
        <v>1954</v>
      </c>
      <c r="D89">
        <v>100087</v>
      </c>
      <c r="E89">
        <v>17.829999999999998</v>
      </c>
      <c r="F89">
        <v>12.86</v>
      </c>
      <c r="G89">
        <v>74</v>
      </c>
      <c r="H89">
        <v>41.502600000000001</v>
      </c>
      <c r="I89">
        <v>-94</v>
      </c>
      <c r="J89">
        <v>-56.933700000000002</v>
      </c>
      <c r="K89">
        <v>2</v>
      </c>
      <c r="L89">
        <v>10</v>
      </c>
      <c r="M89">
        <v>0.8</v>
      </c>
      <c r="N89">
        <v>-18</v>
      </c>
      <c r="O89">
        <v>1.2270000000000001</v>
      </c>
      <c r="P89">
        <v>0.69171009999999999</v>
      </c>
      <c r="Q89">
        <v>-0.94889500000000004</v>
      </c>
      <c r="R89">
        <v>4</v>
      </c>
      <c r="S89">
        <v>5</v>
      </c>
      <c r="T89">
        <v>14</v>
      </c>
      <c r="U89">
        <v>25</v>
      </c>
      <c r="V89">
        <v>43</v>
      </c>
      <c r="W89">
        <v>750000</v>
      </c>
      <c r="X89" s="7">
        <f t="shared" si="2"/>
        <v>74.691710099999995</v>
      </c>
      <c r="Y89" s="7">
        <f t="shared" si="3"/>
        <v>-94.948894999999993</v>
      </c>
    </row>
    <row r="90" spans="2:25" x14ac:dyDescent="0.2">
      <c r="B90" s="1">
        <v>45752.601209490742</v>
      </c>
      <c r="C90">
        <v>1955</v>
      </c>
      <c r="D90">
        <v>100088</v>
      </c>
      <c r="E90">
        <v>18.440000000000001</v>
      </c>
      <c r="F90">
        <v>12.85</v>
      </c>
      <c r="G90">
        <v>74</v>
      </c>
      <c r="H90">
        <v>41.502200000000002</v>
      </c>
      <c r="I90">
        <v>-94</v>
      </c>
      <c r="J90">
        <v>-56.933700000000002</v>
      </c>
      <c r="K90">
        <v>2</v>
      </c>
      <c r="L90">
        <v>10</v>
      </c>
      <c r="M90">
        <v>0.8</v>
      </c>
      <c r="N90">
        <v>-18.600000000000001</v>
      </c>
      <c r="O90">
        <v>1.2669999999999999</v>
      </c>
      <c r="P90">
        <v>0.69170339999999997</v>
      </c>
      <c r="Q90">
        <v>-0.94889500000000004</v>
      </c>
      <c r="R90">
        <v>4</v>
      </c>
      <c r="S90">
        <v>5</v>
      </c>
      <c r="T90">
        <v>14</v>
      </c>
      <c r="U90">
        <v>25</v>
      </c>
      <c r="V90">
        <v>44</v>
      </c>
      <c r="W90">
        <v>500000</v>
      </c>
      <c r="X90" s="7">
        <f t="shared" si="2"/>
        <v>74.691703399999994</v>
      </c>
      <c r="Y90" s="7">
        <f t="shared" si="3"/>
        <v>-94.948894999999993</v>
      </c>
    </row>
    <row r="91" spans="2:25" x14ac:dyDescent="0.2">
      <c r="B91" s="1">
        <v>45752.601221064811</v>
      </c>
      <c r="C91">
        <v>1956</v>
      </c>
      <c r="D91">
        <v>100089</v>
      </c>
      <c r="E91">
        <v>21.34</v>
      </c>
      <c r="F91">
        <v>12.85</v>
      </c>
      <c r="G91">
        <v>74</v>
      </c>
      <c r="H91">
        <v>41.501600000000003</v>
      </c>
      <c r="I91">
        <v>-94</v>
      </c>
      <c r="J91">
        <v>-56.932499999999997</v>
      </c>
      <c r="K91">
        <v>2</v>
      </c>
      <c r="L91">
        <v>9</v>
      </c>
      <c r="M91">
        <v>0.8</v>
      </c>
      <c r="N91">
        <v>-17.600000000000001</v>
      </c>
      <c r="O91">
        <v>1.456</v>
      </c>
      <c r="P91">
        <v>0.69169329999999996</v>
      </c>
      <c r="Q91">
        <v>-0.94887500000000002</v>
      </c>
      <c r="R91">
        <v>4</v>
      </c>
      <c r="S91">
        <v>5</v>
      </c>
      <c r="T91">
        <v>14</v>
      </c>
      <c r="U91">
        <v>25</v>
      </c>
      <c r="V91">
        <v>45</v>
      </c>
      <c r="W91">
        <v>500000</v>
      </c>
      <c r="X91" s="7">
        <f t="shared" si="2"/>
        <v>74.691693299999997</v>
      </c>
      <c r="Y91" s="7">
        <f t="shared" si="3"/>
        <v>-94.948875000000001</v>
      </c>
    </row>
    <row r="92" spans="2:25" x14ac:dyDescent="0.2">
      <c r="B92" s="1">
        <v>45752.601229745371</v>
      </c>
      <c r="C92">
        <v>1957</v>
      </c>
      <c r="D92">
        <v>100090</v>
      </c>
      <c r="E92">
        <v>18.39</v>
      </c>
      <c r="F92">
        <v>12.85</v>
      </c>
      <c r="G92">
        <v>74</v>
      </c>
      <c r="H92">
        <v>41.500999999999998</v>
      </c>
      <c r="I92">
        <v>-94</v>
      </c>
      <c r="J92">
        <v>-56.932000000000002</v>
      </c>
      <c r="K92">
        <v>2</v>
      </c>
      <c r="L92">
        <v>9</v>
      </c>
      <c r="M92">
        <v>0.8</v>
      </c>
      <c r="N92">
        <v>-17.5</v>
      </c>
      <c r="O92">
        <v>1.2629999999999999</v>
      </c>
      <c r="P92">
        <v>0.69168339999999995</v>
      </c>
      <c r="Q92">
        <v>-0.9488666</v>
      </c>
      <c r="R92">
        <v>4</v>
      </c>
      <c r="S92">
        <v>5</v>
      </c>
      <c r="T92">
        <v>14</v>
      </c>
      <c r="U92">
        <v>25</v>
      </c>
      <c r="V92">
        <v>46</v>
      </c>
      <c r="W92">
        <v>250000</v>
      </c>
      <c r="X92" s="7">
        <f t="shared" si="2"/>
        <v>74.691683400000002</v>
      </c>
      <c r="Y92" s="7">
        <f t="shared" si="3"/>
        <v>-94.948866600000002</v>
      </c>
    </row>
    <row r="93" spans="2:25" x14ac:dyDescent="0.2">
      <c r="B93" s="1">
        <v>45752.601241319448</v>
      </c>
      <c r="C93">
        <v>1958</v>
      </c>
      <c r="D93">
        <v>100091</v>
      </c>
      <c r="E93">
        <v>15.48</v>
      </c>
      <c r="F93">
        <v>12.85</v>
      </c>
      <c r="G93">
        <v>74</v>
      </c>
      <c r="H93">
        <v>41.500300000000003</v>
      </c>
      <c r="I93">
        <v>-94</v>
      </c>
      <c r="J93">
        <v>-56.931100000000001</v>
      </c>
      <c r="K93">
        <v>2</v>
      </c>
      <c r="L93">
        <v>9</v>
      </c>
      <c r="M93">
        <v>0.8</v>
      </c>
      <c r="N93">
        <v>-17.100000000000001</v>
      </c>
      <c r="O93">
        <v>1.0740000000000001</v>
      </c>
      <c r="P93">
        <v>0.6916717</v>
      </c>
      <c r="Q93">
        <v>-0.94885169999999996</v>
      </c>
      <c r="R93">
        <v>4</v>
      </c>
      <c r="S93">
        <v>5</v>
      </c>
      <c r="T93">
        <v>14</v>
      </c>
      <c r="U93">
        <v>25</v>
      </c>
      <c r="V93">
        <v>47</v>
      </c>
      <c r="W93">
        <v>250000</v>
      </c>
      <c r="X93" s="7">
        <f t="shared" si="2"/>
        <v>74.691671700000001</v>
      </c>
      <c r="Y93" s="7">
        <f t="shared" si="3"/>
        <v>-94.948851700000006</v>
      </c>
    </row>
    <row r="94" spans="2:25" x14ac:dyDescent="0.2">
      <c r="B94" s="1">
        <v>45752.601252893517</v>
      </c>
      <c r="C94">
        <v>1959</v>
      </c>
      <c r="D94">
        <v>100092</v>
      </c>
      <c r="E94">
        <v>15.09</v>
      </c>
      <c r="F94">
        <v>12.85</v>
      </c>
      <c r="G94">
        <v>74</v>
      </c>
      <c r="H94">
        <v>41.499699999999997</v>
      </c>
      <c r="I94">
        <v>-94</v>
      </c>
      <c r="J94">
        <v>-56.930900000000001</v>
      </c>
      <c r="K94">
        <v>2</v>
      </c>
      <c r="L94">
        <v>10</v>
      </c>
      <c r="M94">
        <v>0.8</v>
      </c>
      <c r="N94">
        <v>-17.100000000000001</v>
      </c>
      <c r="O94">
        <v>1.0489999999999999</v>
      </c>
      <c r="P94">
        <v>0.69166170000000005</v>
      </c>
      <c r="Q94">
        <v>-0.94884840000000004</v>
      </c>
      <c r="R94">
        <v>4</v>
      </c>
      <c r="S94">
        <v>5</v>
      </c>
      <c r="T94">
        <v>14</v>
      </c>
      <c r="U94">
        <v>25</v>
      </c>
      <c r="V94">
        <v>48</v>
      </c>
      <c r="W94">
        <v>250000</v>
      </c>
      <c r="X94" s="7">
        <f t="shared" si="2"/>
        <v>74.691661699999997</v>
      </c>
      <c r="Y94" s="7">
        <f t="shared" si="3"/>
        <v>-94.948848400000003</v>
      </c>
    </row>
    <row r="95" spans="2:25" x14ac:dyDescent="0.2">
      <c r="B95" s="1">
        <v>45752.601261574076</v>
      </c>
      <c r="C95">
        <v>1960</v>
      </c>
      <c r="D95">
        <v>100093</v>
      </c>
      <c r="E95">
        <v>12.53</v>
      </c>
      <c r="F95">
        <v>12.85</v>
      </c>
      <c r="G95">
        <v>74</v>
      </c>
      <c r="H95">
        <v>41.498699999999999</v>
      </c>
      <c r="I95">
        <v>-94</v>
      </c>
      <c r="J95">
        <v>-56.931600000000003</v>
      </c>
      <c r="K95">
        <v>2</v>
      </c>
      <c r="L95">
        <v>9</v>
      </c>
      <c r="M95">
        <v>0.8</v>
      </c>
      <c r="N95">
        <v>-17.5</v>
      </c>
      <c r="O95">
        <v>0.88200000000000001</v>
      </c>
      <c r="P95">
        <v>0.69164499999999995</v>
      </c>
      <c r="Q95">
        <v>-0.94886000000000004</v>
      </c>
      <c r="R95">
        <v>4</v>
      </c>
      <c r="S95">
        <v>5</v>
      </c>
      <c r="T95">
        <v>14</v>
      </c>
      <c r="U95">
        <v>25</v>
      </c>
      <c r="V95">
        <v>49</v>
      </c>
      <c r="W95">
        <v>0</v>
      </c>
      <c r="X95" s="7">
        <f t="shared" si="2"/>
        <v>74.691644999999994</v>
      </c>
      <c r="Y95" s="7">
        <f t="shared" si="3"/>
        <v>-94.948859999999996</v>
      </c>
    </row>
    <row r="96" spans="2:25" x14ac:dyDescent="0.2">
      <c r="B96" s="1">
        <v>45752.601273148146</v>
      </c>
      <c r="C96">
        <v>1961</v>
      </c>
      <c r="D96">
        <v>100094</v>
      </c>
      <c r="E96">
        <v>12.25</v>
      </c>
      <c r="F96">
        <v>12.85</v>
      </c>
      <c r="G96">
        <v>74</v>
      </c>
      <c r="H96">
        <v>41.497700000000002</v>
      </c>
      <c r="I96">
        <v>-94</v>
      </c>
      <c r="J96">
        <v>-56.930700000000002</v>
      </c>
      <c r="K96">
        <v>2</v>
      </c>
      <c r="L96">
        <v>9</v>
      </c>
      <c r="M96">
        <v>0.8</v>
      </c>
      <c r="N96">
        <v>-16.899999999999999</v>
      </c>
      <c r="O96">
        <v>0.86399999999999999</v>
      </c>
      <c r="P96">
        <v>0.69162829999999997</v>
      </c>
      <c r="Q96">
        <v>-0.94884500000000005</v>
      </c>
      <c r="R96">
        <v>4</v>
      </c>
      <c r="S96">
        <v>5</v>
      </c>
      <c r="T96">
        <v>14</v>
      </c>
      <c r="U96">
        <v>25</v>
      </c>
      <c r="V96">
        <v>50</v>
      </c>
      <c r="W96">
        <v>0</v>
      </c>
      <c r="X96" s="7">
        <f t="shared" si="2"/>
        <v>74.691628300000005</v>
      </c>
      <c r="Y96" s="7">
        <f t="shared" si="3"/>
        <v>-94.948845000000006</v>
      </c>
    </row>
    <row r="97" spans="2:25" x14ac:dyDescent="0.2">
      <c r="B97" s="1">
        <v>45752.601281828705</v>
      </c>
      <c r="C97">
        <v>1962</v>
      </c>
      <c r="D97">
        <v>100095</v>
      </c>
      <c r="E97">
        <v>14.15</v>
      </c>
      <c r="F97">
        <v>12.85</v>
      </c>
      <c r="G97">
        <v>74</v>
      </c>
      <c r="H97">
        <v>41.497199999999999</v>
      </c>
      <c r="I97">
        <v>-94</v>
      </c>
      <c r="J97">
        <v>-56.930399999999999</v>
      </c>
      <c r="K97">
        <v>2</v>
      </c>
      <c r="L97">
        <v>9</v>
      </c>
      <c r="M97">
        <v>0.8</v>
      </c>
      <c r="N97">
        <v>-16.899999999999999</v>
      </c>
      <c r="O97">
        <v>0.98699999999999999</v>
      </c>
      <c r="P97">
        <v>0.69162000000000001</v>
      </c>
      <c r="Q97">
        <v>-0.94884000000000002</v>
      </c>
      <c r="R97">
        <v>4</v>
      </c>
      <c r="S97">
        <v>5</v>
      </c>
      <c r="T97">
        <v>14</v>
      </c>
      <c r="U97">
        <v>25</v>
      </c>
      <c r="V97">
        <v>50</v>
      </c>
      <c r="W97">
        <v>750000</v>
      </c>
      <c r="X97" s="7">
        <f t="shared" si="2"/>
        <v>74.69162</v>
      </c>
      <c r="Y97" s="7">
        <f t="shared" si="3"/>
        <v>-94.948840000000004</v>
      </c>
    </row>
    <row r="98" spans="2:25" x14ac:dyDescent="0.2">
      <c r="B98" s="1">
        <v>45752.601293402775</v>
      </c>
      <c r="C98">
        <v>1963</v>
      </c>
      <c r="D98">
        <v>100096</v>
      </c>
      <c r="E98">
        <v>15.71</v>
      </c>
      <c r="F98">
        <v>12.85</v>
      </c>
      <c r="G98">
        <v>74</v>
      </c>
      <c r="H98">
        <v>41.496600000000001</v>
      </c>
      <c r="I98">
        <v>-94</v>
      </c>
      <c r="J98">
        <v>-56.930199999999999</v>
      </c>
      <c r="K98">
        <v>2</v>
      </c>
      <c r="L98">
        <v>9</v>
      </c>
      <c r="M98">
        <v>0.8</v>
      </c>
      <c r="N98">
        <v>-16.8</v>
      </c>
      <c r="O98">
        <v>1.089</v>
      </c>
      <c r="P98">
        <v>0.69160999999999995</v>
      </c>
      <c r="Q98">
        <v>-0.94883660000000003</v>
      </c>
      <c r="R98">
        <v>4</v>
      </c>
      <c r="S98">
        <v>5</v>
      </c>
      <c r="T98">
        <v>14</v>
      </c>
      <c r="U98">
        <v>25</v>
      </c>
      <c r="V98">
        <v>51</v>
      </c>
      <c r="W98">
        <v>750000</v>
      </c>
      <c r="X98" s="7">
        <f t="shared" si="2"/>
        <v>74.691609999999997</v>
      </c>
      <c r="Y98" s="7">
        <f t="shared" si="3"/>
        <v>-94.948836600000007</v>
      </c>
    </row>
    <row r="99" spans="2:25" x14ac:dyDescent="0.2">
      <c r="B99" s="1">
        <v>45752.601304976852</v>
      </c>
      <c r="C99">
        <v>1964</v>
      </c>
      <c r="D99">
        <v>100097</v>
      </c>
      <c r="E99">
        <v>16.54</v>
      </c>
      <c r="F99">
        <v>12.84</v>
      </c>
      <c r="G99">
        <v>74</v>
      </c>
      <c r="H99">
        <v>41.496099999999998</v>
      </c>
      <c r="I99">
        <v>-94</v>
      </c>
      <c r="J99">
        <v>-56.930799999999998</v>
      </c>
      <c r="K99">
        <v>2</v>
      </c>
      <c r="L99">
        <v>9</v>
      </c>
      <c r="M99">
        <v>0.8</v>
      </c>
      <c r="N99">
        <v>-16.600000000000001</v>
      </c>
      <c r="O99">
        <v>1.143</v>
      </c>
      <c r="P99">
        <v>0.69160169999999999</v>
      </c>
      <c r="Q99">
        <v>-0.94884670000000004</v>
      </c>
      <c r="R99">
        <v>4</v>
      </c>
      <c r="S99">
        <v>5</v>
      </c>
      <c r="T99">
        <v>14</v>
      </c>
      <c r="U99">
        <v>25</v>
      </c>
      <c r="V99">
        <v>52</v>
      </c>
      <c r="W99">
        <v>750000</v>
      </c>
      <c r="X99" s="7">
        <f t="shared" si="2"/>
        <v>74.691601700000007</v>
      </c>
      <c r="Y99" s="7">
        <f t="shared" si="3"/>
        <v>-94.948846700000004</v>
      </c>
    </row>
    <row r="100" spans="2:25" x14ac:dyDescent="0.2">
      <c r="B100" s="1">
        <v>45752.601316550928</v>
      </c>
      <c r="C100">
        <v>1965</v>
      </c>
      <c r="D100">
        <v>100098</v>
      </c>
      <c r="E100">
        <v>19.059999999999999</v>
      </c>
      <c r="F100">
        <v>12.84</v>
      </c>
      <c r="G100">
        <v>74</v>
      </c>
      <c r="H100">
        <v>41.495800000000003</v>
      </c>
      <c r="I100">
        <v>-94</v>
      </c>
      <c r="J100">
        <v>-56.931699999999999</v>
      </c>
      <c r="K100">
        <v>2</v>
      </c>
      <c r="L100">
        <v>9</v>
      </c>
      <c r="M100">
        <v>0.8</v>
      </c>
      <c r="N100">
        <v>-16.899999999999999</v>
      </c>
      <c r="O100">
        <v>1.3069999999999999</v>
      </c>
      <c r="P100">
        <v>0.69159669999999995</v>
      </c>
      <c r="Q100">
        <v>-0.94886170000000003</v>
      </c>
      <c r="R100">
        <v>4</v>
      </c>
      <c r="S100">
        <v>5</v>
      </c>
      <c r="T100">
        <v>14</v>
      </c>
      <c r="U100">
        <v>25</v>
      </c>
      <c r="V100">
        <v>53</v>
      </c>
      <c r="W100">
        <v>750000</v>
      </c>
      <c r="X100" s="7">
        <f t="shared" si="2"/>
        <v>74.691596700000005</v>
      </c>
      <c r="Y100" s="7">
        <f t="shared" si="3"/>
        <v>-94.948861699999995</v>
      </c>
    </row>
    <row r="101" spans="2:25" x14ac:dyDescent="0.2">
      <c r="B101" s="1">
        <v>45752.601328124998</v>
      </c>
      <c r="C101">
        <v>1966</v>
      </c>
      <c r="D101">
        <v>100099</v>
      </c>
      <c r="E101">
        <v>5.2770000000000001</v>
      </c>
      <c r="F101">
        <v>12.85</v>
      </c>
      <c r="G101">
        <v>74</v>
      </c>
      <c r="H101">
        <v>41.4953</v>
      </c>
      <c r="I101">
        <v>-94</v>
      </c>
      <c r="J101">
        <v>-56.932499999999997</v>
      </c>
      <c r="K101">
        <v>2</v>
      </c>
      <c r="L101">
        <v>9</v>
      </c>
      <c r="M101">
        <v>0.8</v>
      </c>
      <c r="N101">
        <v>-16.7</v>
      </c>
      <c r="O101">
        <v>0.40899999999999997</v>
      </c>
      <c r="P101">
        <v>0.69158830000000004</v>
      </c>
      <c r="Q101">
        <v>-0.94887500000000002</v>
      </c>
      <c r="R101">
        <v>4</v>
      </c>
      <c r="S101">
        <v>5</v>
      </c>
      <c r="T101">
        <v>14</v>
      </c>
      <c r="U101">
        <v>25</v>
      </c>
      <c r="V101">
        <v>54</v>
      </c>
      <c r="W101">
        <v>750000</v>
      </c>
      <c r="X101" s="7">
        <f t="shared" si="2"/>
        <v>74.691588300000006</v>
      </c>
      <c r="Y101" s="7">
        <f t="shared" si="3"/>
        <v>-94.948875000000001</v>
      </c>
    </row>
    <row r="102" spans="2:25" x14ac:dyDescent="0.2">
      <c r="B102" s="1">
        <v>45752.601339699075</v>
      </c>
      <c r="C102">
        <v>1967</v>
      </c>
      <c r="D102">
        <v>100100</v>
      </c>
      <c r="E102">
        <v>1.7070000000000001</v>
      </c>
      <c r="F102">
        <v>12.84</v>
      </c>
      <c r="G102">
        <v>74</v>
      </c>
      <c r="H102">
        <v>41.494900000000001</v>
      </c>
      <c r="I102">
        <v>-94</v>
      </c>
      <c r="J102">
        <v>-56.932600000000001</v>
      </c>
      <c r="K102">
        <v>2</v>
      </c>
      <c r="L102">
        <v>9</v>
      </c>
      <c r="M102">
        <v>0.8</v>
      </c>
      <c r="N102">
        <v>-16.7</v>
      </c>
      <c r="O102">
        <v>0.17599999999999999</v>
      </c>
      <c r="P102">
        <v>0.69158169999999997</v>
      </c>
      <c r="Q102">
        <v>-0.94887659999999996</v>
      </c>
      <c r="R102">
        <v>4</v>
      </c>
      <c r="S102">
        <v>5</v>
      </c>
      <c r="T102">
        <v>14</v>
      </c>
      <c r="U102">
        <v>25</v>
      </c>
      <c r="V102">
        <v>55</v>
      </c>
      <c r="W102">
        <v>750000</v>
      </c>
      <c r="X102" s="7">
        <f t="shared" si="2"/>
        <v>74.6915817</v>
      </c>
      <c r="Y102" s="7">
        <f t="shared" si="3"/>
        <v>-94.948876600000006</v>
      </c>
    </row>
    <row r="103" spans="2:25" x14ac:dyDescent="0.2">
      <c r="B103" s="1">
        <v>45752.601348379627</v>
      </c>
      <c r="C103">
        <v>1968</v>
      </c>
      <c r="D103">
        <v>100101</v>
      </c>
      <c r="E103">
        <v>4.0510000000000002</v>
      </c>
      <c r="F103">
        <v>12.84</v>
      </c>
      <c r="G103">
        <v>74</v>
      </c>
      <c r="H103">
        <v>41.494399999999999</v>
      </c>
      <c r="I103">
        <v>-94</v>
      </c>
      <c r="J103">
        <v>-56.933799999999998</v>
      </c>
      <c r="K103">
        <v>2</v>
      </c>
      <c r="L103">
        <v>9</v>
      </c>
      <c r="M103">
        <v>0.8</v>
      </c>
      <c r="N103">
        <v>-16.600000000000001</v>
      </c>
      <c r="O103">
        <v>0.32900000000000001</v>
      </c>
      <c r="P103">
        <v>0.6915734</v>
      </c>
      <c r="Q103">
        <v>-0.94889659999999998</v>
      </c>
      <c r="R103">
        <v>4</v>
      </c>
      <c r="S103">
        <v>5</v>
      </c>
      <c r="T103">
        <v>14</v>
      </c>
      <c r="U103">
        <v>25</v>
      </c>
      <c r="V103">
        <v>56</v>
      </c>
      <c r="W103">
        <v>500000</v>
      </c>
      <c r="X103" s="7">
        <f t="shared" si="2"/>
        <v>74.691573399999996</v>
      </c>
      <c r="Y103" s="7">
        <f t="shared" si="3"/>
        <v>-94.948896599999998</v>
      </c>
    </row>
    <row r="104" spans="2:25" x14ac:dyDescent="0.2">
      <c r="B104" s="1">
        <v>45752.601359953704</v>
      </c>
      <c r="C104">
        <v>1969</v>
      </c>
      <c r="D104">
        <v>100102</v>
      </c>
      <c r="E104">
        <v>1.597</v>
      </c>
      <c r="F104">
        <v>12.84</v>
      </c>
      <c r="G104">
        <v>74</v>
      </c>
      <c r="H104">
        <v>41.494100000000003</v>
      </c>
      <c r="I104">
        <v>-94</v>
      </c>
      <c r="J104">
        <v>-56.934899999999999</v>
      </c>
      <c r="K104">
        <v>2</v>
      </c>
      <c r="L104">
        <v>9</v>
      </c>
      <c r="M104">
        <v>0.8</v>
      </c>
      <c r="N104">
        <v>-16.5</v>
      </c>
      <c r="O104">
        <v>0.16900000000000001</v>
      </c>
      <c r="P104">
        <v>0.69156830000000002</v>
      </c>
      <c r="Q104">
        <v>-0.94891499999999995</v>
      </c>
      <c r="R104">
        <v>4</v>
      </c>
      <c r="S104">
        <v>5</v>
      </c>
      <c r="T104">
        <v>14</v>
      </c>
      <c r="U104">
        <v>25</v>
      </c>
      <c r="V104">
        <v>57</v>
      </c>
      <c r="W104">
        <v>500000</v>
      </c>
      <c r="X104" s="7">
        <f t="shared" si="2"/>
        <v>74.6915683</v>
      </c>
      <c r="Y104" s="7">
        <f t="shared" si="3"/>
        <v>-94.948915</v>
      </c>
    </row>
    <row r="105" spans="2:25" x14ac:dyDescent="0.2">
      <c r="B105" s="1">
        <v>45752.60137152778</v>
      </c>
      <c r="C105">
        <v>1970</v>
      </c>
      <c r="D105">
        <v>100103</v>
      </c>
      <c r="E105">
        <v>2.3220000000000001</v>
      </c>
      <c r="F105">
        <v>12.84</v>
      </c>
      <c r="G105">
        <v>74</v>
      </c>
      <c r="H105">
        <v>41.493499999999997</v>
      </c>
      <c r="I105">
        <v>-94</v>
      </c>
      <c r="J105">
        <v>-56.936700000000002</v>
      </c>
      <c r="K105">
        <v>2</v>
      </c>
      <c r="L105">
        <v>9</v>
      </c>
      <c r="M105">
        <v>0.8</v>
      </c>
      <c r="N105">
        <v>-16.600000000000001</v>
      </c>
      <c r="O105">
        <v>0.216</v>
      </c>
      <c r="P105">
        <v>0.69155829999999996</v>
      </c>
      <c r="Q105">
        <v>-0.94894500000000004</v>
      </c>
      <c r="R105">
        <v>4</v>
      </c>
      <c r="S105">
        <v>5</v>
      </c>
      <c r="T105">
        <v>14</v>
      </c>
      <c r="U105">
        <v>25</v>
      </c>
      <c r="V105">
        <v>58</v>
      </c>
      <c r="W105">
        <v>500000</v>
      </c>
      <c r="X105" s="7">
        <f t="shared" si="2"/>
        <v>74.691558299999997</v>
      </c>
      <c r="Y105" s="7">
        <f t="shared" si="3"/>
        <v>-94.948944999999995</v>
      </c>
    </row>
    <row r="106" spans="2:25" x14ac:dyDescent="0.2">
      <c r="B106" s="1">
        <v>45752.60138310185</v>
      </c>
      <c r="C106">
        <v>1971</v>
      </c>
      <c r="D106">
        <v>100104</v>
      </c>
      <c r="E106">
        <v>2.3220000000000001</v>
      </c>
      <c r="F106">
        <v>12.84</v>
      </c>
      <c r="G106">
        <v>74</v>
      </c>
      <c r="H106">
        <v>41.492800000000003</v>
      </c>
      <c r="I106">
        <v>-94</v>
      </c>
      <c r="J106">
        <v>-56.938600000000001</v>
      </c>
      <c r="K106">
        <v>2</v>
      </c>
      <c r="L106">
        <v>9</v>
      </c>
      <c r="M106">
        <v>0.8</v>
      </c>
      <c r="N106">
        <v>-16.600000000000001</v>
      </c>
      <c r="O106">
        <v>0.216</v>
      </c>
      <c r="P106">
        <v>0.69154660000000001</v>
      </c>
      <c r="Q106">
        <v>-0.94897659999999995</v>
      </c>
      <c r="R106">
        <v>4</v>
      </c>
      <c r="S106">
        <v>5</v>
      </c>
      <c r="T106">
        <v>14</v>
      </c>
      <c r="U106">
        <v>25</v>
      </c>
      <c r="V106">
        <v>59</v>
      </c>
      <c r="W106">
        <v>500000</v>
      </c>
      <c r="X106" s="7">
        <f t="shared" si="2"/>
        <v>74.691546599999995</v>
      </c>
      <c r="Y106" s="7">
        <f t="shared" si="3"/>
        <v>-94.948976599999995</v>
      </c>
    </row>
    <row r="107" spans="2:25" x14ac:dyDescent="0.2">
      <c r="B107" s="1">
        <v>45752.601394675927</v>
      </c>
      <c r="C107">
        <v>1972</v>
      </c>
      <c r="D107">
        <v>100105</v>
      </c>
      <c r="E107">
        <v>2.5449999999999999</v>
      </c>
      <c r="F107">
        <v>12.84</v>
      </c>
      <c r="G107">
        <v>74</v>
      </c>
      <c r="H107">
        <v>41.4925</v>
      </c>
      <c r="I107">
        <v>-94</v>
      </c>
      <c r="J107">
        <v>-56.941099999999999</v>
      </c>
      <c r="K107">
        <v>2</v>
      </c>
      <c r="L107">
        <v>9</v>
      </c>
      <c r="M107">
        <v>0.8</v>
      </c>
      <c r="N107">
        <v>-16.7</v>
      </c>
      <c r="O107">
        <v>0.23100000000000001</v>
      </c>
      <c r="P107">
        <v>0.69154170000000004</v>
      </c>
      <c r="Q107">
        <v>-0.94901829999999998</v>
      </c>
      <c r="R107">
        <v>4</v>
      </c>
      <c r="S107">
        <v>5</v>
      </c>
      <c r="T107">
        <v>14</v>
      </c>
      <c r="U107">
        <v>26</v>
      </c>
      <c r="V107">
        <v>0</v>
      </c>
      <c r="W107">
        <v>500000</v>
      </c>
      <c r="X107" s="7">
        <f t="shared" si="2"/>
        <v>74.691541700000002</v>
      </c>
      <c r="Y107" s="7">
        <f t="shared" si="3"/>
        <v>-94.949018300000006</v>
      </c>
    </row>
    <row r="108" spans="2:25" x14ac:dyDescent="0.2">
      <c r="B108" s="1">
        <v>45752.601409143521</v>
      </c>
      <c r="C108">
        <v>1973</v>
      </c>
      <c r="D108">
        <v>100106</v>
      </c>
      <c r="E108">
        <v>3.2690000000000001</v>
      </c>
      <c r="F108">
        <v>12.84</v>
      </c>
      <c r="G108">
        <v>74</v>
      </c>
      <c r="H108">
        <v>41.492199999999997</v>
      </c>
      <c r="I108">
        <v>-94</v>
      </c>
      <c r="J108">
        <v>-56.943399999999997</v>
      </c>
      <c r="K108">
        <v>2</v>
      </c>
      <c r="L108">
        <v>9</v>
      </c>
      <c r="M108">
        <v>0.8</v>
      </c>
      <c r="N108">
        <v>-16.8</v>
      </c>
      <c r="O108">
        <v>0.27800000000000002</v>
      </c>
      <c r="P108">
        <v>0.69153659999999995</v>
      </c>
      <c r="Q108">
        <v>-0.94905669999999998</v>
      </c>
      <c r="R108">
        <v>4</v>
      </c>
      <c r="S108">
        <v>5</v>
      </c>
      <c r="T108">
        <v>14</v>
      </c>
      <c r="U108">
        <v>26</v>
      </c>
      <c r="V108">
        <v>1</v>
      </c>
      <c r="W108">
        <v>750000</v>
      </c>
      <c r="X108" s="7">
        <f t="shared" si="2"/>
        <v>74.691536600000006</v>
      </c>
      <c r="Y108" s="7">
        <f t="shared" si="3"/>
        <v>-94.9490567</v>
      </c>
    </row>
    <row r="109" spans="2:25" x14ac:dyDescent="0.2">
      <c r="B109" s="1">
        <v>45752.60142071759</v>
      </c>
      <c r="C109">
        <v>1974</v>
      </c>
      <c r="D109">
        <v>100107</v>
      </c>
      <c r="E109">
        <v>2.7669999999999999</v>
      </c>
      <c r="F109">
        <v>12.84</v>
      </c>
      <c r="G109">
        <v>74</v>
      </c>
      <c r="H109">
        <v>41.491799999999998</v>
      </c>
      <c r="I109">
        <v>-94</v>
      </c>
      <c r="J109">
        <v>-56.945500000000003</v>
      </c>
      <c r="K109">
        <v>2</v>
      </c>
      <c r="L109">
        <v>9</v>
      </c>
      <c r="M109">
        <v>0.8</v>
      </c>
      <c r="N109">
        <v>-16.7</v>
      </c>
      <c r="O109">
        <v>0.245</v>
      </c>
      <c r="P109">
        <v>0.69152999999999998</v>
      </c>
      <c r="Q109">
        <v>-0.94909169999999998</v>
      </c>
      <c r="R109">
        <v>4</v>
      </c>
      <c r="S109">
        <v>5</v>
      </c>
      <c r="T109">
        <v>14</v>
      </c>
      <c r="U109">
        <v>26</v>
      </c>
      <c r="V109">
        <v>2</v>
      </c>
      <c r="W109">
        <v>750000</v>
      </c>
      <c r="X109" s="7">
        <f t="shared" si="2"/>
        <v>74.69153</v>
      </c>
      <c r="Y109" s="7">
        <f t="shared" si="3"/>
        <v>-94.949091699999997</v>
      </c>
    </row>
    <row r="110" spans="2:25" x14ac:dyDescent="0.2">
      <c r="B110" s="1">
        <v>45752.601432291667</v>
      </c>
      <c r="C110">
        <v>1975</v>
      </c>
      <c r="D110">
        <v>100108</v>
      </c>
      <c r="E110">
        <v>18</v>
      </c>
      <c r="F110">
        <v>12.84</v>
      </c>
      <c r="G110">
        <v>74</v>
      </c>
      <c r="H110">
        <v>41.491300000000003</v>
      </c>
      <c r="I110">
        <v>-94</v>
      </c>
      <c r="J110">
        <v>-56.948700000000002</v>
      </c>
      <c r="K110">
        <v>2</v>
      </c>
      <c r="L110">
        <v>9</v>
      </c>
      <c r="M110">
        <v>0.8</v>
      </c>
      <c r="N110">
        <v>-16.899999999999999</v>
      </c>
      <c r="O110">
        <v>1.238</v>
      </c>
      <c r="P110">
        <v>0.69152170000000002</v>
      </c>
      <c r="Q110">
        <v>-0.94914500000000002</v>
      </c>
      <c r="R110">
        <v>4</v>
      </c>
      <c r="S110">
        <v>5</v>
      </c>
      <c r="T110">
        <v>14</v>
      </c>
      <c r="U110">
        <v>26</v>
      </c>
      <c r="V110">
        <v>3</v>
      </c>
      <c r="W110">
        <v>750000</v>
      </c>
      <c r="X110" s="7">
        <f t="shared" si="2"/>
        <v>74.691521699999996</v>
      </c>
      <c r="Y110" s="7">
        <f t="shared" si="3"/>
        <v>-94.949145000000001</v>
      </c>
    </row>
    <row r="111" spans="2:25" x14ac:dyDescent="0.2">
      <c r="B111" s="1">
        <v>45752.601443865744</v>
      </c>
      <c r="C111">
        <v>1976</v>
      </c>
      <c r="D111">
        <v>100109</v>
      </c>
      <c r="E111">
        <v>17.440000000000001</v>
      </c>
      <c r="F111">
        <v>12.84</v>
      </c>
      <c r="G111">
        <v>74</v>
      </c>
      <c r="H111">
        <v>41.491100000000003</v>
      </c>
      <c r="I111">
        <v>-94</v>
      </c>
      <c r="J111">
        <v>-56.951500000000003</v>
      </c>
      <c r="K111">
        <v>2</v>
      </c>
      <c r="L111">
        <v>9</v>
      </c>
      <c r="M111">
        <v>0.8</v>
      </c>
      <c r="N111">
        <v>-17.100000000000001</v>
      </c>
      <c r="O111">
        <v>1.202</v>
      </c>
      <c r="P111">
        <v>0.69151839999999998</v>
      </c>
      <c r="Q111">
        <v>-0.94919169999999997</v>
      </c>
      <c r="R111">
        <v>4</v>
      </c>
      <c r="S111">
        <v>5</v>
      </c>
      <c r="T111">
        <v>14</v>
      </c>
      <c r="U111">
        <v>26</v>
      </c>
      <c r="V111">
        <v>4</v>
      </c>
      <c r="W111">
        <v>750000</v>
      </c>
      <c r="X111" s="7">
        <f t="shared" si="2"/>
        <v>74.691518400000007</v>
      </c>
      <c r="Y111" s="7">
        <f t="shared" si="3"/>
        <v>-94.9491917</v>
      </c>
    </row>
    <row r="112" spans="2:25" x14ac:dyDescent="0.2">
      <c r="B112" s="1">
        <v>45752.601455439813</v>
      </c>
      <c r="C112">
        <v>1977</v>
      </c>
      <c r="D112">
        <v>100110</v>
      </c>
      <c r="E112">
        <v>14.82</v>
      </c>
      <c r="F112">
        <v>12.84</v>
      </c>
      <c r="G112">
        <v>74</v>
      </c>
      <c r="H112">
        <v>41.491</v>
      </c>
      <c r="I112">
        <v>-94</v>
      </c>
      <c r="J112">
        <v>-56.953000000000003</v>
      </c>
      <c r="K112">
        <v>2</v>
      </c>
      <c r="L112">
        <v>9</v>
      </c>
      <c r="M112">
        <v>0.8</v>
      </c>
      <c r="N112">
        <v>-16.5</v>
      </c>
      <c r="O112">
        <v>1.0309999999999999</v>
      </c>
      <c r="P112">
        <v>0.69151669999999998</v>
      </c>
      <c r="Q112">
        <v>-0.94921659999999997</v>
      </c>
      <c r="R112">
        <v>4</v>
      </c>
      <c r="S112">
        <v>5</v>
      </c>
      <c r="T112">
        <v>14</v>
      </c>
      <c r="U112">
        <v>26</v>
      </c>
      <c r="V112">
        <v>5</v>
      </c>
      <c r="W112">
        <v>750000</v>
      </c>
      <c r="X112" s="7">
        <f t="shared" si="2"/>
        <v>74.691516699999994</v>
      </c>
      <c r="Y112" s="7">
        <f t="shared" si="3"/>
        <v>-94.9492166</v>
      </c>
    </row>
    <row r="113" spans="2:25" x14ac:dyDescent="0.2">
      <c r="B113" s="1">
        <v>45752.60146701389</v>
      </c>
      <c r="C113">
        <v>1978</v>
      </c>
      <c r="D113">
        <v>100111</v>
      </c>
      <c r="E113">
        <v>17.55</v>
      </c>
      <c r="F113">
        <v>12.83</v>
      </c>
      <c r="G113">
        <v>74</v>
      </c>
      <c r="H113">
        <v>41.490900000000003</v>
      </c>
      <c r="I113">
        <v>-94</v>
      </c>
      <c r="J113">
        <v>-56.953800000000001</v>
      </c>
      <c r="K113">
        <v>2</v>
      </c>
      <c r="L113">
        <v>9</v>
      </c>
      <c r="M113">
        <v>0.8</v>
      </c>
      <c r="N113">
        <v>-16.5</v>
      </c>
      <c r="O113">
        <v>1.2090000000000001</v>
      </c>
      <c r="P113">
        <v>0.69151499999999999</v>
      </c>
      <c r="Q113">
        <v>-0.94923000000000002</v>
      </c>
      <c r="R113">
        <v>4</v>
      </c>
      <c r="S113">
        <v>5</v>
      </c>
      <c r="T113">
        <v>14</v>
      </c>
      <c r="U113">
        <v>26</v>
      </c>
      <c r="V113">
        <v>6</v>
      </c>
      <c r="W113">
        <v>750000</v>
      </c>
      <c r="X113" s="7">
        <f t="shared" si="2"/>
        <v>74.691514999999995</v>
      </c>
      <c r="Y113" s="7">
        <f t="shared" si="3"/>
        <v>-94.94923</v>
      </c>
    </row>
    <row r="114" spans="2:25" x14ac:dyDescent="0.2">
      <c r="B114" s="1">
        <v>45752.60147858796</v>
      </c>
      <c r="C114">
        <v>1979</v>
      </c>
      <c r="D114">
        <v>100112</v>
      </c>
      <c r="E114">
        <v>19.11</v>
      </c>
      <c r="F114">
        <v>12.83</v>
      </c>
      <c r="G114">
        <v>74</v>
      </c>
      <c r="H114">
        <v>41.490699999999997</v>
      </c>
      <c r="I114">
        <v>-94</v>
      </c>
      <c r="J114">
        <v>-56.957299999999996</v>
      </c>
      <c r="K114">
        <v>2</v>
      </c>
      <c r="L114">
        <v>9</v>
      </c>
      <c r="M114">
        <v>0.8</v>
      </c>
      <c r="N114">
        <v>-16.899999999999999</v>
      </c>
      <c r="O114">
        <v>1.3109999999999999</v>
      </c>
      <c r="P114">
        <v>0.69151169999999995</v>
      </c>
      <c r="Q114">
        <v>-0.94928829999999997</v>
      </c>
      <c r="R114">
        <v>4</v>
      </c>
      <c r="S114">
        <v>5</v>
      </c>
      <c r="T114">
        <v>14</v>
      </c>
      <c r="U114">
        <v>26</v>
      </c>
      <c r="V114">
        <v>7</v>
      </c>
      <c r="W114">
        <v>750000</v>
      </c>
      <c r="X114" s="7">
        <f t="shared" si="2"/>
        <v>74.691511700000007</v>
      </c>
      <c r="Y114" s="7">
        <f t="shared" si="3"/>
        <v>-94.949288300000006</v>
      </c>
    </row>
    <row r="115" spans="2:25" x14ac:dyDescent="0.2">
      <c r="B115" s="1">
        <v>45752.601490162036</v>
      </c>
      <c r="C115">
        <v>1980</v>
      </c>
      <c r="D115">
        <v>100113</v>
      </c>
      <c r="E115">
        <v>19.559999999999999</v>
      </c>
      <c r="F115">
        <v>12.83</v>
      </c>
      <c r="G115">
        <v>74</v>
      </c>
      <c r="H115">
        <v>41.490499999999997</v>
      </c>
      <c r="I115">
        <v>-94</v>
      </c>
      <c r="J115">
        <v>-56.960500000000003</v>
      </c>
      <c r="K115">
        <v>2</v>
      </c>
      <c r="L115">
        <v>9</v>
      </c>
      <c r="M115">
        <v>0.8</v>
      </c>
      <c r="N115">
        <v>-17.600000000000001</v>
      </c>
      <c r="O115">
        <v>1.34</v>
      </c>
      <c r="P115">
        <v>0.69150829999999996</v>
      </c>
      <c r="Q115">
        <v>-0.94934169999999996</v>
      </c>
      <c r="R115">
        <v>4</v>
      </c>
      <c r="S115">
        <v>5</v>
      </c>
      <c r="T115">
        <v>14</v>
      </c>
      <c r="U115">
        <v>26</v>
      </c>
      <c r="V115">
        <v>8</v>
      </c>
      <c r="W115">
        <v>750000</v>
      </c>
      <c r="X115" s="7">
        <f t="shared" si="2"/>
        <v>74.691508299999995</v>
      </c>
      <c r="Y115" s="7">
        <f t="shared" si="3"/>
        <v>-94.949341700000005</v>
      </c>
    </row>
    <row r="116" spans="2:25" x14ac:dyDescent="0.2">
      <c r="B116" s="1">
        <v>45752.601501736113</v>
      </c>
      <c r="C116">
        <v>1981</v>
      </c>
      <c r="D116">
        <v>100114</v>
      </c>
      <c r="E116">
        <v>23.47</v>
      </c>
      <c r="F116">
        <v>12.83</v>
      </c>
      <c r="G116">
        <v>74</v>
      </c>
      <c r="H116">
        <v>41.490400000000001</v>
      </c>
      <c r="I116">
        <v>-94</v>
      </c>
      <c r="J116">
        <v>-56.962600000000002</v>
      </c>
      <c r="K116">
        <v>2</v>
      </c>
      <c r="L116">
        <v>9</v>
      </c>
      <c r="M116">
        <v>0.8</v>
      </c>
      <c r="N116">
        <v>-18</v>
      </c>
      <c r="O116">
        <v>1.5940000000000001</v>
      </c>
      <c r="P116">
        <v>0.69150659999999997</v>
      </c>
      <c r="Q116">
        <v>-0.94937669999999996</v>
      </c>
      <c r="R116">
        <v>4</v>
      </c>
      <c r="S116">
        <v>5</v>
      </c>
      <c r="T116">
        <v>14</v>
      </c>
      <c r="U116">
        <v>26</v>
      </c>
      <c r="V116">
        <v>9</v>
      </c>
      <c r="W116">
        <v>750000</v>
      </c>
      <c r="X116" s="7">
        <f t="shared" si="2"/>
        <v>74.691506599999997</v>
      </c>
      <c r="Y116" s="7">
        <f t="shared" si="3"/>
        <v>-94.949376700000002</v>
      </c>
    </row>
    <row r="117" spans="2:25" x14ac:dyDescent="0.2">
      <c r="B117" s="1">
        <v>45752.601513310183</v>
      </c>
      <c r="C117">
        <v>1982</v>
      </c>
      <c r="D117">
        <v>100115</v>
      </c>
      <c r="E117">
        <v>25.08</v>
      </c>
      <c r="F117">
        <v>12.83</v>
      </c>
      <c r="G117">
        <v>74</v>
      </c>
      <c r="H117">
        <v>41.490499999999997</v>
      </c>
      <c r="I117">
        <v>-94</v>
      </c>
      <c r="J117">
        <v>-56.964799999999997</v>
      </c>
      <c r="K117">
        <v>2</v>
      </c>
      <c r="L117">
        <v>9</v>
      </c>
      <c r="M117">
        <v>0.8</v>
      </c>
      <c r="N117">
        <v>-17.899999999999999</v>
      </c>
      <c r="O117">
        <v>1.7</v>
      </c>
      <c r="P117">
        <v>0.69150829999999996</v>
      </c>
      <c r="Q117">
        <v>-0.94941339999999996</v>
      </c>
      <c r="R117">
        <v>4</v>
      </c>
      <c r="S117">
        <v>5</v>
      </c>
      <c r="T117">
        <v>14</v>
      </c>
      <c r="U117">
        <v>26</v>
      </c>
      <c r="V117">
        <v>10</v>
      </c>
      <c r="W117">
        <v>750000</v>
      </c>
      <c r="X117" s="7">
        <f t="shared" si="2"/>
        <v>74.691508299999995</v>
      </c>
      <c r="Y117" s="7">
        <f t="shared" si="3"/>
        <v>-94.949413399999997</v>
      </c>
    </row>
    <row r="118" spans="2:25" x14ac:dyDescent="0.2">
      <c r="B118" s="1">
        <v>45752.60152488426</v>
      </c>
      <c r="C118">
        <v>1983</v>
      </c>
      <c r="D118">
        <v>100116</v>
      </c>
      <c r="E118">
        <v>28.71</v>
      </c>
      <c r="F118">
        <v>12.83</v>
      </c>
      <c r="G118">
        <v>74</v>
      </c>
      <c r="H118">
        <v>41.490400000000001</v>
      </c>
      <c r="I118">
        <v>-94</v>
      </c>
      <c r="J118">
        <v>-56.9679</v>
      </c>
      <c r="K118">
        <v>2</v>
      </c>
      <c r="L118">
        <v>10</v>
      </c>
      <c r="M118">
        <v>0.8</v>
      </c>
      <c r="N118">
        <v>-17.100000000000001</v>
      </c>
      <c r="O118">
        <v>1.9359999999999999</v>
      </c>
      <c r="P118">
        <v>0.69150659999999997</v>
      </c>
      <c r="Q118">
        <v>-0.949465</v>
      </c>
      <c r="R118">
        <v>4</v>
      </c>
      <c r="S118">
        <v>5</v>
      </c>
      <c r="T118">
        <v>14</v>
      </c>
      <c r="U118">
        <v>26</v>
      </c>
      <c r="V118">
        <v>11</v>
      </c>
      <c r="W118">
        <v>750000</v>
      </c>
      <c r="X118" s="7">
        <f t="shared" si="2"/>
        <v>74.691506599999997</v>
      </c>
      <c r="Y118" s="7">
        <f t="shared" si="3"/>
        <v>-94.949465000000004</v>
      </c>
    </row>
    <row r="119" spans="2:25" x14ac:dyDescent="0.2">
      <c r="B119" s="1">
        <v>45752.601536458336</v>
      </c>
      <c r="C119">
        <v>1984</v>
      </c>
      <c r="D119">
        <v>100117</v>
      </c>
      <c r="E119">
        <v>33.340000000000003</v>
      </c>
      <c r="F119">
        <v>12.83</v>
      </c>
      <c r="G119">
        <v>74</v>
      </c>
      <c r="H119">
        <v>41.490499999999997</v>
      </c>
      <c r="I119">
        <v>-94</v>
      </c>
      <c r="J119">
        <v>-56.970999999999997</v>
      </c>
      <c r="K119">
        <v>2</v>
      </c>
      <c r="L119">
        <v>11</v>
      </c>
      <c r="M119">
        <v>0.7</v>
      </c>
      <c r="N119">
        <v>-17</v>
      </c>
      <c r="O119">
        <v>2.238</v>
      </c>
      <c r="P119">
        <v>0.69150829999999996</v>
      </c>
      <c r="Q119">
        <v>-0.94951660000000004</v>
      </c>
      <c r="R119">
        <v>4</v>
      </c>
      <c r="S119">
        <v>5</v>
      </c>
      <c r="T119">
        <v>14</v>
      </c>
      <c r="U119">
        <v>26</v>
      </c>
      <c r="V119">
        <v>12</v>
      </c>
      <c r="W119">
        <v>750000</v>
      </c>
      <c r="X119" s="7">
        <f t="shared" si="2"/>
        <v>74.691508299999995</v>
      </c>
      <c r="Y119" s="7">
        <f t="shared" si="3"/>
        <v>-94.949516599999995</v>
      </c>
    </row>
    <row r="120" spans="2:25" x14ac:dyDescent="0.2">
      <c r="B120" s="1">
        <v>45752.601548032406</v>
      </c>
      <c r="C120">
        <v>1985</v>
      </c>
      <c r="D120">
        <v>100118</v>
      </c>
      <c r="E120">
        <v>35.630000000000003</v>
      </c>
      <c r="F120">
        <v>12.82</v>
      </c>
      <c r="G120">
        <v>74</v>
      </c>
      <c r="H120">
        <v>41.490400000000001</v>
      </c>
      <c r="I120">
        <v>-94</v>
      </c>
      <c r="J120">
        <v>-56.972900000000003</v>
      </c>
      <c r="K120">
        <v>2</v>
      </c>
      <c r="L120">
        <v>11</v>
      </c>
      <c r="M120">
        <v>0.7</v>
      </c>
      <c r="N120">
        <v>-17</v>
      </c>
      <c r="O120">
        <v>2.387</v>
      </c>
      <c r="P120">
        <v>0.69150659999999997</v>
      </c>
      <c r="Q120">
        <v>-0.94954839999999996</v>
      </c>
      <c r="R120">
        <v>4</v>
      </c>
      <c r="S120">
        <v>5</v>
      </c>
      <c r="T120">
        <v>14</v>
      </c>
      <c r="U120">
        <v>26</v>
      </c>
      <c r="V120">
        <v>13</v>
      </c>
      <c r="W120">
        <v>750000</v>
      </c>
      <c r="X120" s="7">
        <f t="shared" si="2"/>
        <v>74.691506599999997</v>
      </c>
      <c r="Y120" s="7">
        <f t="shared" si="3"/>
        <v>-94.949548399999998</v>
      </c>
    </row>
    <row r="121" spans="2:25" x14ac:dyDescent="0.2">
      <c r="B121" s="1">
        <v>45752.601556712965</v>
      </c>
      <c r="C121">
        <v>1986</v>
      </c>
      <c r="D121">
        <v>100119</v>
      </c>
      <c r="E121">
        <v>32.950000000000003</v>
      </c>
      <c r="F121">
        <v>12.82</v>
      </c>
      <c r="G121">
        <v>74</v>
      </c>
      <c r="H121">
        <v>41.490400000000001</v>
      </c>
      <c r="I121">
        <v>-94</v>
      </c>
      <c r="J121">
        <v>-56.974499999999999</v>
      </c>
      <c r="K121">
        <v>2</v>
      </c>
      <c r="L121">
        <v>11</v>
      </c>
      <c r="M121">
        <v>0.8</v>
      </c>
      <c r="N121">
        <v>-16.600000000000001</v>
      </c>
      <c r="O121">
        <v>2.2130000000000001</v>
      </c>
      <c r="P121">
        <v>0.69150659999999997</v>
      </c>
      <c r="Q121">
        <v>-0.94957499999999995</v>
      </c>
      <c r="R121">
        <v>4</v>
      </c>
      <c r="S121">
        <v>5</v>
      </c>
      <c r="T121">
        <v>14</v>
      </c>
      <c r="U121">
        <v>26</v>
      </c>
      <c r="V121">
        <v>14</v>
      </c>
      <c r="W121">
        <v>500000</v>
      </c>
      <c r="X121" s="7">
        <f t="shared" si="2"/>
        <v>74.691506599999997</v>
      </c>
      <c r="Y121" s="7">
        <f t="shared" si="3"/>
        <v>-94.949574999999996</v>
      </c>
    </row>
    <row r="122" spans="2:25" x14ac:dyDescent="0.2">
      <c r="B122" s="1">
        <v>45752.601568287035</v>
      </c>
      <c r="C122">
        <v>1987</v>
      </c>
      <c r="D122">
        <v>100120</v>
      </c>
      <c r="E122">
        <v>40.700000000000003</v>
      </c>
      <c r="F122">
        <v>12.82</v>
      </c>
      <c r="G122">
        <v>74</v>
      </c>
      <c r="H122">
        <v>41.490400000000001</v>
      </c>
      <c r="I122">
        <v>-94</v>
      </c>
      <c r="J122">
        <v>-56.9756</v>
      </c>
      <c r="K122">
        <v>2</v>
      </c>
      <c r="L122">
        <v>11</v>
      </c>
      <c r="M122">
        <v>0.8</v>
      </c>
      <c r="N122">
        <v>-16.5</v>
      </c>
      <c r="O122">
        <v>2.718</v>
      </c>
      <c r="P122">
        <v>0.69150659999999997</v>
      </c>
      <c r="Q122">
        <v>-0.94959340000000003</v>
      </c>
      <c r="R122">
        <v>4</v>
      </c>
      <c r="S122">
        <v>5</v>
      </c>
      <c r="T122">
        <v>14</v>
      </c>
      <c r="U122">
        <v>26</v>
      </c>
      <c r="V122">
        <v>15</v>
      </c>
      <c r="W122">
        <v>500000</v>
      </c>
      <c r="X122" s="7">
        <f t="shared" si="2"/>
        <v>74.691506599999997</v>
      </c>
      <c r="Y122" s="7">
        <f t="shared" si="3"/>
        <v>-94.949593399999998</v>
      </c>
    </row>
    <row r="123" spans="2:25" x14ac:dyDescent="0.2">
      <c r="B123" s="1">
        <v>45752.601579861112</v>
      </c>
      <c r="C123">
        <v>1988</v>
      </c>
      <c r="D123">
        <v>100121</v>
      </c>
      <c r="E123">
        <v>42.15</v>
      </c>
      <c r="F123">
        <v>12.77</v>
      </c>
      <c r="G123">
        <v>74</v>
      </c>
      <c r="H123">
        <v>41.490600000000001</v>
      </c>
      <c r="I123">
        <v>-94</v>
      </c>
      <c r="J123">
        <v>-56.982500000000002</v>
      </c>
      <c r="K123">
        <v>2</v>
      </c>
      <c r="L123">
        <v>11</v>
      </c>
      <c r="M123">
        <v>0.7</v>
      </c>
      <c r="N123">
        <v>-14.8</v>
      </c>
      <c r="O123">
        <v>2.8119999999999998</v>
      </c>
      <c r="P123">
        <v>0.69150999999999996</v>
      </c>
      <c r="Q123">
        <v>-0.94970829999999995</v>
      </c>
      <c r="R123">
        <v>4</v>
      </c>
      <c r="S123">
        <v>5</v>
      </c>
      <c r="T123">
        <v>14</v>
      </c>
      <c r="U123">
        <v>26</v>
      </c>
      <c r="V123">
        <v>16</v>
      </c>
      <c r="W123">
        <v>500000</v>
      </c>
      <c r="X123" s="7">
        <f t="shared" si="2"/>
        <v>74.691509999999994</v>
      </c>
      <c r="Y123" s="7">
        <f t="shared" si="3"/>
        <v>-94.949708299999998</v>
      </c>
    </row>
    <row r="124" spans="2:25" x14ac:dyDescent="0.2">
      <c r="B124" s="1">
        <v>45752.601591435188</v>
      </c>
      <c r="C124">
        <v>1989</v>
      </c>
      <c r="D124">
        <v>100122</v>
      </c>
      <c r="E124">
        <v>35.68</v>
      </c>
      <c r="F124">
        <v>12.78</v>
      </c>
      <c r="G124">
        <v>74</v>
      </c>
      <c r="H124">
        <v>41.490699999999997</v>
      </c>
      <c r="I124">
        <v>-94</v>
      </c>
      <c r="J124">
        <v>-56.983699999999999</v>
      </c>
      <c r="K124">
        <v>2</v>
      </c>
      <c r="L124">
        <v>11</v>
      </c>
      <c r="M124">
        <v>0.7</v>
      </c>
      <c r="N124">
        <v>-14.7</v>
      </c>
      <c r="O124">
        <v>2.39</v>
      </c>
      <c r="P124">
        <v>0.69151169999999995</v>
      </c>
      <c r="Q124">
        <v>-0.94972829999999997</v>
      </c>
      <c r="R124">
        <v>4</v>
      </c>
      <c r="S124">
        <v>5</v>
      </c>
      <c r="T124">
        <v>14</v>
      </c>
      <c r="U124">
        <v>26</v>
      </c>
      <c r="V124">
        <v>17</v>
      </c>
      <c r="W124">
        <v>500000</v>
      </c>
      <c r="X124" s="7">
        <f t="shared" si="2"/>
        <v>74.691511700000007</v>
      </c>
      <c r="Y124" s="7">
        <f t="shared" si="3"/>
        <v>-94.949728300000004</v>
      </c>
    </row>
    <row r="125" spans="2:25" x14ac:dyDescent="0.2">
      <c r="B125" s="1">
        <v>45752.601603009258</v>
      </c>
      <c r="C125">
        <v>1990</v>
      </c>
      <c r="D125">
        <v>100123</v>
      </c>
      <c r="E125">
        <v>34.01</v>
      </c>
      <c r="F125">
        <v>12.77</v>
      </c>
      <c r="G125">
        <v>74</v>
      </c>
      <c r="H125">
        <v>41.490699999999997</v>
      </c>
      <c r="I125">
        <v>-94</v>
      </c>
      <c r="J125">
        <v>-56.984400000000001</v>
      </c>
      <c r="K125">
        <v>2</v>
      </c>
      <c r="L125">
        <v>11</v>
      </c>
      <c r="M125">
        <v>0.7</v>
      </c>
      <c r="N125">
        <v>-14.6</v>
      </c>
      <c r="O125">
        <v>2.2810000000000001</v>
      </c>
      <c r="P125">
        <v>0.69151169999999995</v>
      </c>
      <c r="Q125">
        <v>-0.94974009999999998</v>
      </c>
      <c r="R125">
        <v>4</v>
      </c>
      <c r="S125">
        <v>5</v>
      </c>
      <c r="T125">
        <v>14</v>
      </c>
      <c r="U125">
        <v>26</v>
      </c>
      <c r="V125">
        <v>18</v>
      </c>
      <c r="W125">
        <v>500000</v>
      </c>
      <c r="X125" s="7">
        <f t="shared" si="2"/>
        <v>74.691511700000007</v>
      </c>
      <c r="Y125" s="7">
        <f t="shared" si="3"/>
        <v>-94.9497401</v>
      </c>
    </row>
    <row r="126" spans="2:25" x14ac:dyDescent="0.2">
      <c r="B126" s="1">
        <v>45752.601614583335</v>
      </c>
      <c r="C126">
        <v>1991</v>
      </c>
      <c r="D126">
        <v>100124</v>
      </c>
      <c r="E126">
        <v>31.83</v>
      </c>
      <c r="F126">
        <v>12.77</v>
      </c>
      <c r="G126">
        <v>74</v>
      </c>
      <c r="H126">
        <v>41.490600000000001</v>
      </c>
      <c r="I126">
        <v>-94</v>
      </c>
      <c r="J126">
        <v>-56.984900000000003</v>
      </c>
      <c r="K126">
        <v>2</v>
      </c>
      <c r="L126">
        <v>11</v>
      </c>
      <c r="M126">
        <v>0.7</v>
      </c>
      <c r="N126">
        <v>-14.6</v>
      </c>
      <c r="O126">
        <v>2.14</v>
      </c>
      <c r="P126">
        <v>0.69150999999999996</v>
      </c>
      <c r="Q126">
        <v>-0.94974829999999999</v>
      </c>
      <c r="R126">
        <v>4</v>
      </c>
      <c r="S126">
        <v>5</v>
      </c>
      <c r="T126">
        <v>14</v>
      </c>
      <c r="U126">
        <v>26</v>
      </c>
      <c r="V126">
        <v>19</v>
      </c>
      <c r="W126">
        <v>500000</v>
      </c>
      <c r="X126" s="7">
        <f t="shared" si="2"/>
        <v>74.691509999999994</v>
      </c>
      <c r="Y126" s="7">
        <f t="shared" si="3"/>
        <v>-94.949748299999996</v>
      </c>
    </row>
    <row r="127" spans="2:25" x14ac:dyDescent="0.2">
      <c r="B127" s="1">
        <v>45752.601626157404</v>
      </c>
      <c r="C127">
        <v>1992</v>
      </c>
      <c r="D127">
        <v>100125</v>
      </c>
      <c r="E127">
        <v>31.55</v>
      </c>
      <c r="F127">
        <v>12.77</v>
      </c>
      <c r="G127">
        <v>74</v>
      </c>
      <c r="H127">
        <v>41.490600000000001</v>
      </c>
      <c r="I127">
        <v>-94</v>
      </c>
      <c r="J127">
        <v>-56.986499999999999</v>
      </c>
      <c r="K127">
        <v>2</v>
      </c>
      <c r="L127">
        <v>11</v>
      </c>
      <c r="M127">
        <v>0.7</v>
      </c>
      <c r="N127">
        <v>-14.9</v>
      </c>
      <c r="O127">
        <v>2.121</v>
      </c>
      <c r="P127">
        <v>0.69150999999999996</v>
      </c>
      <c r="Q127">
        <v>-0.94977500000000004</v>
      </c>
      <c r="R127">
        <v>4</v>
      </c>
      <c r="S127">
        <v>5</v>
      </c>
      <c r="T127">
        <v>14</v>
      </c>
      <c r="U127">
        <v>26</v>
      </c>
      <c r="V127">
        <v>20</v>
      </c>
      <c r="W127">
        <v>500000</v>
      </c>
      <c r="X127" s="7">
        <f t="shared" si="2"/>
        <v>74.691509999999994</v>
      </c>
      <c r="Y127" s="7">
        <f t="shared" si="3"/>
        <v>-94.949775000000002</v>
      </c>
    </row>
    <row r="128" spans="2:25" x14ac:dyDescent="0.2">
      <c r="B128" s="1">
        <v>45752.601637731481</v>
      </c>
      <c r="C128">
        <v>1993</v>
      </c>
      <c r="D128">
        <v>100126</v>
      </c>
      <c r="E128">
        <v>29.93</v>
      </c>
      <c r="F128">
        <v>12.77</v>
      </c>
      <c r="G128">
        <v>74</v>
      </c>
      <c r="H128">
        <v>41.490600000000001</v>
      </c>
      <c r="I128">
        <v>-94</v>
      </c>
      <c r="J128">
        <v>-56.988999999999997</v>
      </c>
      <c r="K128">
        <v>2</v>
      </c>
      <c r="L128">
        <v>11</v>
      </c>
      <c r="M128">
        <v>0.7</v>
      </c>
      <c r="N128">
        <v>-15.2</v>
      </c>
      <c r="O128">
        <v>2.016</v>
      </c>
      <c r="P128">
        <v>0.69150999999999996</v>
      </c>
      <c r="Q128">
        <v>-0.94981660000000001</v>
      </c>
      <c r="R128">
        <v>4</v>
      </c>
      <c r="S128">
        <v>5</v>
      </c>
      <c r="T128">
        <v>14</v>
      </c>
      <c r="U128">
        <v>26</v>
      </c>
      <c r="V128">
        <v>21</v>
      </c>
      <c r="W128">
        <v>500000</v>
      </c>
      <c r="X128" s="7">
        <f t="shared" si="2"/>
        <v>74.691509999999994</v>
      </c>
      <c r="Y128" s="7">
        <f t="shared" si="3"/>
        <v>-94.949816600000005</v>
      </c>
    </row>
    <row r="129" spans="2:25" x14ac:dyDescent="0.2">
      <c r="B129" s="1">
        <v>45752.601649305558</v>
      </c>
      <c r="C129">
        <v>1994</v>
      </c>
      <c r="D129">
        <v>100127</v>
      </c>
      <c r="E129">
        <v>30.6</v>
      </c>
      <c r="F129">
        <v>12.77</v>
      </c>
      <c r="G129">
        <v>74</v>
      </c>
      <c r="H129">
        <v>41.490600000000001</v>
      </c>
      <c r="I129">
        <v>-94</v>
      </c>
      <c r="J129">
        <v>-56.990299999999998</v>
      </c>
      <c r="K129">
        <v>2</v>
      </c>
      <c r="L129">
        <v>11</v>
      </c>
      <c r="M129">
        <v>0.7</v>
      </c>
      <c r="N129">
        <v>-15.2</v>
      </c>
      <c r="O129">
        <v>2.06</v>
      </c>
      <c r="P129">
        <v>0.69150999999999996</v>
      </c>
      <c r="Q129">
        <v>-0.94983830000000002</v>
      </c>
      <c r="R129">
        <v>4</v>
      </c>
      <c r="S129">
        <v>5</v>
      </c>
      <c r="T129">
        <v>14</v>
      </c>
      <c r="U129">
        <v>26</v>
      </c>
      <c r="V129">
        <v>22</v>
      </c>
      <c r="W129">
        <v>500000</v>
      </c>
      <c r="X129" s="7">
        <f t="shared" si="2"/>
        <v>74.691509999999994</v>
      </c>
      <c r="Y129" s="7">
        <f t="shared" si="3"/>
        <v>-94.949838299999996</v>
      </c>
    </row>
    <row r="130" spans="2:25" x14ac:dyDescent="0.2">
      <c r="B130" s="1">
        <v>45752.601663773145</v>
      </c>
      <c r="C130">
        <v>1995</v>
      </c>
      <c r="D130">
        <v>100128</v>
      </c>
      <c r="E130">
        <v>27.76</v>
      </c>
      <c r="F130">
        <v>12.76</v>
      </c>
      <c r="G130">
        <v>74</v>
      </c>
      <c r="H130">
        <v>41.490499999999997</v>
      </c>
      <c r="I130">
        <v>-94</v>
      </c>
      <c r="J130">
        <v>-56.9925</v>
      </c>
      <c r="K130">
        <v>2</v>
      </c>
      <c r="L130">
        <v>11</v>
      </c>
      <c r="M130">
        <v>0.7</v>
      </c>
      <c r="N130">
        <v>-15.3</v>
      </c>
      <c r="O130">
        <v>1.8740000000000001</v>
      </c>
      <c r="P130">
        <v>0.69150829999999996</v>
      </c>
      <c r="Q130">
        <v>-0.94987500000000002</v>
      </c>
      <c r="R130">
        <v>4</v>
      </c>
      <c r="S130">
        <v>5</v>
      </c>
      <c r="T130">
        <v>14</v>
      </c>
      <c r="U130">
        <v>26</v>
      </c>
      <c r="V130">
        <v>23</v>
      </c>
      <c r="W130">
        <v>750000</v>
      </c>
      <c r="X130" s="7">
        <f t="shared" si="2"/>
        <v>74.691508299999995</v>
      </c>
      <c r="Y130" s="7">
        <f t="shared" si="3"/>
        <v>-94.949875000000006</v>
      </c>
    </row>
    <row r="131" spans="2:25" x14ac:dyDescent="0.2">
      <c r="B131" s="1">
        <v>45752.601675347221</v>
      </c>
      <c r="C131">
        <v>1996</v>
      </c>
      <c r="D131">
        <v>100129</v>
      </c>
      <c r="E131">
        <v>28.49</v>
      </c>
      <c r="F131">
        <v>12.76</v>
      </c>
      <c r="G131">
        <v>74</v>
      </c>
      <c r="H131">
        <v>41.490499999999997</v>
      </c>
      <c r="I131">
        <v>-94</v>
      </c>
      <c r="J131">
        <v>-56.994700000000002</v>
      </c>
      <c r="K131">
        <v>2</v>
      </c>
      <c r="L131">
        <v>11</v>
      </c>
      <c r="M131">
        <v>0.7</v>
      </c>
      <c r="N131">
        <v>-15.9</v>
      </c>
      <c r="O131">
        <v>1.9219999999999999</v>
      </c>
      <c r="P131">
        <v>0.69150829999999996</v>
      </c>
      <c r="Q131">
        <v>-0.94991170000000003</v>
      </c>
      <c r="R131">
        <v>4</v>
      </c>
      <c r="S131">
        <v>5</v>
      </c>
      <c r="T131">
        <v>14</v>
      </c>
      <c r="U131">
        <v>26</v>
      </c>
      <c r="V131">
        <v>24</v>
      </c>
      <c r="W131">
        <v>750000</v>
      </c>
      <c r="X131" s="7">
        <f t="shared" si="2"/>
        <v>74.691508299999995</v>
      </c>
      <c r="Y131" s="7">
        <f t="shared" si="3"/>
        <v>-94.949911700000001</v>
      </c>
    </row>
    <row r="132" spans="2:25" x14ac:dyDescent="0.2">
      <c r="B132" s="1">
        <v>45752.601689814815</v>
      </c>
      <c r="C132">
        <v>1997</v>
      </c>
      <c r="D132">
        <v>100130</v>
      </c>
      <c r="E132">
        <v>21.06</v>
      </c>
      <c r="F132">
        <v>12.76</v>
      </c>
      <c r="G132">
        <v>74</v>
      </c>
      <c r="H132">
        <v>41.490499999999997</v>
      </c>
      <c r="I132">
        <v>-94</v>
      </c>
      <c r="J132">
        <v>-56.996899999999997</v>
      </c>
      <c r="K132">
        <v>2</v>
      </c>
      <c r="L132">
        <v>11</v>
      </c>
      <c r="M132">
        <v>0.7</v>
      </c>
      <c r="N132">
        <v>-16.3</v>
      </c>
      <c r="O132">
        <v>1.4379999999999999</v>
      </c>
      <c r="P132">
        <v>0.69150829999999996</v>
      </c>
      <c r="Q132">
        <v>-0.94994829999999997</v>
      </c>
      <c r="R132">
        <v>4</v>
      </c>
      <c r="S132">
        <v>5</v>
      </c>
      <c r="T132">
        <v>14</v>
      </c>
      <c r="U132">
        <v>26</v>
      </c>
      <c r="V132">
        <v>26</v>
      </c>
      <c r="W132">
        <v>0</v>
      </c>
      <c r="X132" s="7">
        <f t="shared" ref="X132:X195" si="4">G132+P132</f>
        <v>74.691508299999995</v>
      </c>
      <c r="Y132" s="7">
        <f t="shared" ref="Y132:Y195" si="5">I132+Q132</f>
        <v>-94.949948300000003</v>
      </c>
    </row>
    <row r="133" spans="2:25" x14ac:dyDescent="0.2">
      <c r="B133" s="1">
        <v>45752.601701388892</v>
      </c>
      <c r="C133">
        <v>1998</v>
      </c>
      <c r="D133">
        <v>100131</v>
      </c>
      <c r="E133">
        <v>19.559999999999999</v>
      </c>
      <c r="F133">
        <v>12.76</v>
      </c>
      <c r="G133">
        <v>74</v>
      </c>
      <c r="H133">
        <v>41.490400000000001</v>
      </c>
      <c r="I133">
        <v>-94</v>
      </c>
      <c r="J133">
        <v>-56.999299999999998</v>
      </c>
      <c r="K133">
        <v>2</v>
      </c>
      <c r="L133">
        <v>11</v>
      </c>
      <c r="M133">
        <v>0.7</v>
      </c>
      <c r="N133">
        <v>-16.5</v>
      </c>
      <c r="O133">
        <v>1.34</v>
      </c>
      <c r="P133">
        <v>0.69150659999999997</v>
      </c>
      <c r="Q133">
        <v>-0.94998830000000001</v>
      </c>
      <c r="R133">
        <v>4</v>
      </c>
      <c r="S133">
        <v>5</v>
      </c>
      <c r="T133">
        <v>14</v>
      </c>
      <c r="U133">
        <v>26</v>
      </c>
      <c r="V133">
        <v>27</v>
      </c>
      <c r="W133">
        <v>0</v>
      </c>
      <c r="X133" s="7">
        <f t="shared" si="4"/>
        <v>74.691506599999997</v>
      </c>
      <c r="Y133" s="7">
        <f t="shared" si="5"/>
        <v>-94.949988300000001</v>
      </c>
    </row>
    <row r="134" spans="2:25" x14ac:dyDescent="0.2">
      <c r="B134" s="1">
        <v>45752.601712962962</v>
      </c>
      <c r="C134">
        <v>1999</v>
      </c>
      <c r="D134">
        <v>100132</v>
      </c>
      <c r="E134">
        <v>22.12</v>
      </c>
      <c r="F134">
        <v>12.76</v>
      </c>
      <c r="G134">
        <v>74</v>
      </c>
      <c r="H134">
        <v>41.490499999999997</v>
      </c>
      <c r="I134">
        <v>-94</v>
      </c>
      <c r="J134">
        <v>-57.002699999999997</v>
      </c>
      <c r="K134">
        <v>2</v>
      </c>
      <c r="L134">
        <v>11</v>
      </c>
      <c r="M134">
        <v>0.7</v>
      </c>
      <c r="N134">
        <v>-16</v>
      </c>
      <c r="O134">
        <v>1.5069999999999999</v>
      </c>
      <c r="P134">
        <v>0.69150829999999996</v>
      </c>
      <c r="Q134">
        <v>-0.95004500000000003</v>
      </c>
      <c r="R134">
        <v>4</v>
      </c>
      <c r="S134">
        <v>5</v>
      </c>
      <c r="T134">
        <v>14</v>
      </c>
      <c r="U134">
        <v>26</v>
      </c>
      <c r="V134">
        <v>28</v>
      </c>
      <c r="W134">
        <v>0</v>
      </c>
      <c r="X134" s="7">
        <f t="shared" si="4"/>
        <v>74.691508299999995</v>
      </c>
      <c r="Y134" s="7">
        <f t="shared" si="5"/>
        <v>-94.950045000000003</v>
      </c>
    </row>
    <row r="135" spans="2:25" x14ac:dyDescent="0.2">
      <c r="B135" s="1">
        <v>45752.601724537039</v>
      </c>
      <c r="C135">
        <v>2000</v>
      </c>
      <c r="D135">
        <v>100133</v>
      </c>
      <c r="E135">
        <v>23.68</v>
      </c>
      <c r="F135">
        <v>12.75</v>
      </c>
      <c r="G135">
        <v>74</v>
      </c>
      <c r="H135">
        <v>41.490499999999997</v>
      </c>
      <c r="I135">
        <v>-94</v>
      </c>
      <c r="J135">
        <v>-57.005600000000001</v>
      </c>
      <c r="K135">
        <v>2</v>
      </c>
      <c r="L135">
        <v>11</v>
      </c>
      <c r="M135">
        <v>0.7</v>
      </c>
      <c r="N135">
        <v>-15.9</v>
      </c>
      <c r="O135">
        <v>1.609</v>
      </c>
      <c r="P135">
        <v>0.69150829999999996</v>
      </c>
      <c r="Q135">
        <v>-0.95009339999999998</v>
      </c>
      <c r="R135">
        <v>4</v>
      </c>
      <c r="S135">
        <v>5</v>
      </c>
      <c r="T135">
        <v>14</v>
      </c>
      <c r="U135">
        <v>26</v>
      </c>
      <c r="V135">
        <v>29</v>
      </c>
      <c r="W135">
        <v>0</v>
      </c>
      <c r="X135" s="7">
        <f t="shared" si="4"/>
        <v>74.691508299999995</v>
      </c>
      <c r="Y135" s="7">
        <f t="shared" si="5"/>
        <v>-94.9500934</v>
      </c>
    </row>
    <row r="136" spans="2:25" x14ac:dyDescent="0.2">
      <c r="B136" s="1">
        <v>45752.601736111108</v>
      </c>
      <c r="C136">
        <v>2001</v>
      </c>
      <c r="D136">
        <v>100134</v>
      </c>
      <c r="E136">
        <v>22.46</v>
      </c>
      <c r="F136">
        <v>12.76</v>
      </c>
      <c r="G136">
        <v>74</v>
      </c>
      <c r="H136">
        <v>41.490299999999998</v>
      </c>
      <c r="I136">
        <v>-94</v>
      </c>
      <c r="J136">
        <v>-57.008000000000003</v>
      </c>
      <c r="K136">
        <v>2</v>
      </c>
      <c r="L136">
        <v>11</v>
      </c>
      <c r="M136">
        <v>0.7</v>
      </c>
      <c r="N136">
        <v>-15.7</v>
      </c>
      <c r="O136">
        <v>1.5289999999999999</v>
      </c>
      <c r="P136">
        <v>0.69150500000000004</v>
      </c>
      <c r="Q136">
        <v>-0.95013340000000002</v>
      </c>
      <c r="R136">
        <v>4</v>
      </c>
      <c r="S136">
        <v>5</v>
      </c>
      <c r="T136">
        <v>14</v>
      </c>
      <c r="U136">
        <v>26</v>
      </c>
      <c r="V136">
        <v>30</v>
      </c>
      <c r="W136">
        <v>0</v>
      </c>
      <c r="X136" s="7">
        <f t="shared" si="4"/>
        <v>74.691505000000006</v>
      </c>
      <c r="Y136" s="7">
        <f t="shared" si="5"/>
        <v>-94.950133399999999</v>
      </c>
    </row>
    <row r="137" spans="2:25" x14ac:dyDescent="0.2">
      <c r="B137" s="1">
        <v>45752.601747685185</v>
      </c>
      <c r="C137">
        <v>2002</v>
      </c>
      <c r="D137">
        <v>100135</v>
      </c>
      <c r="E137">
        <v>17.66</v>
      </c>
      <c r="F137">
        <v>12.75</v>
      </c>
      <c r="G137">
        <v>74</v>
      </c>
      <c r="H137">
        <v>41.490200000000002</v>
      </c>
      <c r="I137">
        <v>-94</v>
      </c>
      <c r="J137">
        <v>-57.011099999999999</v>
      </c>
      <c r="K137">
        <v>2</v>
      </c>
      <c r="L137">
        <v>11</v>
      </c>
      <c r="M137">
        <v>0.7</v>
      </c>
      <c r="N137">
        <v>-15.7</v>
      </c>
      <c r="O137">
        <v>1.216</v>
      </c>
      <c r="P137">
        <v>0.69150339999999999</v>
      </c>
      <c r="Q137">
        <v>-0.95018499999999995</v>
      </c>
      <c r="R137">
        <v>4</v>
      </c>
      <c r="S137">
        <v>5</v>
      </c>
      <c r="T137">
        <v>14</v>
      </c>
      <c r="U137">
        <v>26</v>
      </c>
      <c r="V137">
        <v>31</v>
      </c>
      <c r="W137">
        <v>0</v>
      </c>
      <c r="X137" s="7">
        <f t="shared" si="4"/>
        <v>74.691503400000002</v>
      </c>
      <c r="Y137" s="7">
        <f t="shared" si="5"/>
        <v>-94.950185000000005</v>
      </c>
    </row>
    <row r="138" spans="2:25" x14ac:dyDescent="0.2">
      <c r="B138" s="1">
        <v>45752.601759259262</v>
      </c>
      <c r="C138">
        <v>2003</v>
      </c>
      <c r="D138">
        <v>100136</v>
      </c>
      <c r="E138">
        <v>13.2</v>
      </c>
      <c r="F138">
        <v>12.76</v>
      </c>
      <c r="G138">
        <v>74</v>
      </c>
      <c r="H138">
        <v>41.490400000000001</v>
      </c>
      <c r="I138">
        <v>-94</v>
      </c>
      <c r="J138">
        <v>-57.014499999999998</v>
      </c>
      <c r="K138">
        <v>2</v>
      </c>
      <c r="L138">
        <v>11</v>
      </c>
      <c r="M138">
        <v>0.7</v>
      </c>
      <c r="N138">
        <v>-15.4</v>
      </c>
      <c r="O138">
        <v>0.92500000000000004</v>
      </c>
      <c r="P138">
        <v>0.69150659999999997</v>
      </c>
      <c r="Q138">
        <v>-0.95024169999999997</v>
      </c>
      <c r="R138">
        <v>4</v>
      </c>
      <c r="S138">
        <v>5</v>
      </c>
      <c r="T138">
        <v>14</v>
      </c>
      <c r="U138">
        <v>26</v>
      </c>
      <c r="V138">
        <v>32</v>
      </c>
      <c r="W138">
        <v>0</v>
      </c>
      <c r="X138" s="7">
        <f t="shared" si="4"/>
        <v>74.691506599999997</v>
      </c>
      <c r="Y138" s="7">
        <f t="shared" si="5"/>
        <v>-94.950241700000007</v>
      </c>
    </row>
    <row r="139" spans="2:25" x14ac:dyDescent="0.2">
      <c r="B139" s="1">
        <v>45752.601770833331</v>
      </c>
      <c r="C139">
        <v>2004</v>
      </c>
      <c r="D139">
        <v>100137</v>
      </c>
      <c r="E139">
        <v>10.97</v>
      </c>
      <c r="F139">
        <v>12.75</v>
      </c>
      <c r="G139">
        <v>74</v>
      </c>
      <c r="H139">
        <v>41.490299999999998</v>
      </c>
      <c r="I139">
        <v>-94</v>
      </c>
      <c r="J139">
        <v>-57.0169</v>
      </c>
      <c r="K139">
        <v>2</v>
      </c>
      <c r="L139">
        <v>11</v>
      </c>
      <c r="M139">
        <v>0.7</v>
      </c>
      <c r="N139">
        <v>-15.1</v>
      </c>
      <c r="O139">
        <v>0.78</v>
      </c>
      <c r="P139">
        <v>0.69150500000000004</v>
      </c>
      <c r="Q139">
        <v>-0.95028170000000001</v>
      </c>
      <c r="R139">
        <v>4</v>
      </c>
      <c r="S139">
        <v>5</v>
      </c>
      <c r="T139">
        <v>14</v>
      </c>
      <c r="U139">
        <v>26</v>
      </c>
      <c r="V139">
        <v>33</v>
      </c>
      <c r="W139">
        <v>0</v>
      </c>
      <c r="X139" s="7">
        <f t="shared" si="4"/>
        <v>74.691505000000006</v>
      </c>
      <c r="Y139" s="7">
        <f t="shared" si="5"/>
        <v>-94.950281700000005</v>
      </c>
    </row>
    <row r="140" spans="2:25" x14ac:dyDescent="0.2">
      <c r="B140" s="1">
        <v>45752.601779513891</v>
      </c>
      <c r="C140">
        <v>2005</v>
      </c>
      <c r="D140">
        <v>100138</v>
      </c>
      <c r="E140">
        <v>8.9600000000000009</v>
      </c>
      <c r="F140">
        <v>12.75</v>
      </c>
      <c r="G140">
        <v>74</v>
      </c>
      <c r="H140">
        <v>41.490299999999998</v>
      </c>
      <c r="I140">
        <v>-94</v>
      </c>
      <c r="J140">
        <v>-57.020400000000002</v>
      </c>
      <c r="K140">
        <v>2</v>
      </c>
      <c r="L140">
        <v>11</v>
      </c>
      <c r="M140">
        <v>0.7</v>
      </c>
      <c r="N140">
        <v>-14.8</v>
      </c>
      <c r="O140">
        <v>0.64900000000000002</v>
      </c>
      <c r="P140">
        <v>0.69150500000000004</v>
      </c>
      <c r="Q140">
        <v>-0.95033999999999996</v>
      </c>
      <c r="R140">
        <v>4</v>
      </c>
      <c r="S140">
        <v>5</v>
      </c>
      <c r="T140">
        <v>14</v>
      </c>
      <c r="U140">
        <v>26</v>
      </c>
      <c r="V140">
        <v>33</v>
      </c>
      <c r="W140">
        <v>750000</v>
      </c>
      <c r="X140" s="7">
        <f t="shared" si="4"/>
        <v>74.691505000000006</v>
      </c>
      <c r="Y140" s="7">
        <f t="shared" si="5"/>
        <v>-94.950339999999997</v>
      </c>
    </row>
    <row r="141" spans="2:25" x14ac:dyDescent="0.2">
      <c r="B141" s="1">
        <v>45752.60179108796</v>
      </c>
      <c r="C141">
        <v>2006</v>
      </c>
      <c r="D141">
        <v>100139</v>
      </c>
      <c r="E141">
        <v>9.6300000000000008</v>
      </c>
      <c r="F141">
        <v>12.75</v>
      </c>
      <c r="G141">
        <v>74</v>
      </c>
      <c r="H141">
        <v>41.490299999999998</v>
      </c>
      <c r="I141">
        <v>-94</v>
      </c>
      <c r="J141">
        <v>-57.023400000000002</v>
      </c>
      <c r="K141">
        <v>2</v>
      </c>
      <c r="L141">
        <v>11</v>
      </c>
      <c r="M141">
        <v>0.7</v>
      </c>
      <c r="N141">
        <v>-14.6</v>
      </c>
      <c r="O141">
        <v>0.69299999999999995</v>
      </c>
      <c r="P141">
        <v>0.69150500000000004</v>
      </c>
      <c r="Q141">
        <v>-0.95038999999999996</v>
      </c>
      <c r="R141">
        <v>4</v>
      </c>
      <c r="S141">
        <v>5</v>
      </c>
      <c r="T141">
        <v>14</v>
      </c>
      <c r="U141">
        <v>26</v>
      </c>
      <c r="V141">
        <v>34</v>
      </c>
      <c r="W141">
        <v>750000</v>
      </c>
      <c r="X141" s="7">
        <f t="shared" si="4"/>
        <v>74.691505000000006</v>
      </c>
      <c r="Y141" s="7">
        <f t="shared" si="5"/>
        <v>-94.950389999999999</v>
      </c>
    </row>
    <row r="142" spans="2:25" x14ac:dyDescent="0.2">
      <c r="B142" s="1">
        <v>45752.601802662037</v>
      </c>
      <c r="C142">
        <v>2007</v>
      </c>
      <c r="D142">
        <v>100140</v>
      </c>
      <c r="E142">
        <v>15.65</v>
      </c>
      <c r="F142">
        <v>12.75</v>
      </c>
      <c r="G142">
        <v>74</v>
      </c>
      <c r="H142">
        <v>41.490400000000001</v>
      </c>
      <c r="I142">
        <v>-94</v>
      </c>
      <c r="J142">
        <v>-57.025599999999997</v>
      </c>
      <c r="K142">
        <v>2</v>
      </c>
      <c r="L142">
        <v>11</v>
      </c>
      <c r="M142">
        <v>0.7</v>
      </c>
      <c r="N142">
        <v>-14.6</v>
      </c>
      <c r="O142">
        <v>1.085</v>
      </c>
      <c r="P142">
        <v>0.69150659999999997</v>
      </c>
      <c r="Q142">
        <v>-0.95042669999999996</v>
      </c>
      <c r="R142">
        <v>4</v>
      </c>
      <c r="S142">
        <v>5</v>
      </c>
      <c r="T142">
        <v>14</v>
      </c>
      <c r="U142">
        <v>26</v>
      </c>
      <c r="V142">
        <v>35</v>
      </c>
      <c r="W142">
        <v>750000</v>
      </c>
      <c r="X142" s="7">
        <f t="shared" si="4"/>
        <v>74.691506599999997</v>
      </c>
      <c r="Y142" s="7">
        <f t="shared" si="5"/>
        <v>-94.950426699999994</v>
      </c>
    </row>
    <row r="143" spans="2:25" x14ac:dyDescent="0.2">
      <c r="B143" s="1">
        <v>45752.601814236114</v>
      </c>
      <c r="C143">
        <v>2008</v>
      </c>
      <c r="D143">
        <v>100141</v>
      </c>
      <c r="E143">
        <v>15.48</v>
      </c>
      <c r="F143">
        <v>12.75</v>
      </c>
      <c r="G143">
        <v>74</v>
      </c>
      <c r="H143">
        <v>41.490600000000001</v>
      </c>
      <c r="I143">
        <v>-94</v>
      </c>
      <c r="J143">
        <v>-57.029299999999999</v>
      </c>
      <c r="K143">
        <v>2</v>
      </c>
      <c r="L143">
        <v>11</v>
      </c>
      <c r="M143">
        <v>0.7</v>
      </c>
      <c r="N143">
        <v>-14.4</v>
      </c>
      <c r="O143">
        <v>1.0740000000000001</v>
      </c>
      <c r="P143">
        <v>0.69150999999999996</v>
      </c>
      <c r="Q143">
        <v>-0.95048829999999995</v>
      </c>
      <c r="R143">
        <v>4</v>
      </c>
      <c r="S143">
        <v>5</v>
      </c>
      <c r="T143">
        <v>14</v>
      </c>
      <c r="U143">
        <v>26</v>
      </c>
      <c r="V143">
        <v>36</v>
      </c>
      <c r="W143">
        <v>750000</v>
      </c>
      <c r="X143" s="7">
        <f t="shared" si="4"/>
        <v>74.691509999999994</v>
      </c>
      <c r="Y143" s="7">
        <f t="shared" si="5"/>
        <v>-94.950488300000004</v>
      </c>
    </row>
    <row r="144" spans="2:25" x14ac:dyDescent="0.2">
      <c r="B144" s="1">
        <v>45752.601825810183</v>
      </c>
      <c r="C144">
        <v>2009</v>
      </c>
      <c r="D144">
        <v>100142</v>
      </c>
      <c r="E144">
        <v>12.81</v>
      </c>
      <c r="F144">
        <v>12.75</v>
      </c>
      <c r="G144">
        <v>74</v>
      </c>
      <c r="H144">
        <v>41.491100000000003</v>
      </c>
      <c r="I144">
        <v>-94</v>
      </c>
      <c r="J144">
        <v>-57.033999999999999</v>
      </c>
      <c r="K144">
        <v>2</v>
      </c>
      <c r="L144">
        <v>11</v>
      </c>
      <c r="M144">
        <v>0.7</v>
      </c>
      <c r="N144">
        <v>-14.2</v>
      </c>
      <c r="O144">
        <v>0.9</v>
      </c>
      <c r="P144">
        <v>0.69151839999999998</v>
      </c>
      <c r="Q144">
        <v>-0.95056660000000004</v>
      </c>
      <c r="R144">
        <v>4</v>
      </c>
      <c r="S144">
        <v>5</v>
      </c>
      <c r="T144">
        <v>14</v>
      </c>
      <c r="U144">
        <v>26</v>
      </c>
      <c r="V144">
        <v>37</v>
      </c>
      <c r="W144">
        <v>750000</v>
      </c>
      <c r="X144" s="7">
        <f t="shared" si="4"/>
        <v>74.691518400000007</v>
      </c>
      <c r="Y144" s="7">
        <f t="shared" si="5"/>
        <v>-94.950566600000002</v>
      </c>
    </row>
    <row r="145" spans="2:25" x14ac:dyDescent="0.2">
      <c r="B145" s="1">
        <v>45752.601834490742</v>
      </c>
      <c r="C145">
        <v>2010</v>
      </c>
      <c r="D145">
        <v>100143</v>
      </c>
      <c r="E145">
        <v>9.18</v>
      </c>
      <c r="F145">
        <v>12.75</v>
      </c>
      <c r="G145">
        <v>74</v>
      </c>
      <c r="H145">
        <v>41.491</v>
      </c>
      <c r="I145">
        <v>-94</v>
      </c>
      <c r="J145">
        <v>-57.035800000000002</v>
      </c>
      <c r="K145">
        <v>2</v>
      </c>
      <c r="L145">
        <v>11</v>
      </c>
      <c r="M145">
        <v>0.7</v>
      </c>
      <c r="N145">
        <v>-14.2</v>
      </c>
      <c r="O145">
        <v>0.66400000000000003</v>
      </c>
      <c r="P145">
        <v>0.69151669999999998</v>
      </c>
      <c r="Q145">
        <v>-0.95059669999999996</v>
      </c>
      <c r="R145">
        <v>4</v>
      </c>
      <c r="S145">
        <v>5</v>
      </c>
      <c r="T145">
        <v>14</v>
      </c>
      <c r="U145">
        <v>26</v>
      </c>
      <c r="V145">
        <v>38</v>
      </c>
      <c r="W145">
        <v>500000</v>
      </c>
      <c r="X145" s="7">
        <f t="shared" si="4"/>
        <v>74.691516699999994</v>
      </c>
      <c r="Y145" s="7">
        <f t="shared" si="5"/>
        <v>-94.950596700000006</v>
      </c>
    </row>
    <row r="146" spans="2:25" x14ac:dyDescent="0.2">
      <c r="B146" s="1">
        <v>45752.601846064812</v>
      </c>
      <c r="C146">
        <v>2011</v>
      </c>
      <c r="D146">
        <v>100144</v>
      </c>
      <c r="E146">
        <v>13.42</v>
      </c>
      <c r="F146">
        <v>12.75</v>
      </c>
      <c r="G146">
        <v>74</v>
      </c>
      <c r="H146">
        <v>41.4908</v>
      </c>
      <c r="I146">
        <v>-94</v>
      </c>
      <c r="J146">
        <v>-57.037999999999997</v>
      </c>
      <c r="K146">
        <v>2</v>
      </c>
      <c r="L146">
        <v>11</v>
      </c>
      <c r="M146">
        <v>0.7</v>
      </c>
      <c r="N146">
        <v>-13.8</v>
      </c>
      <c r="O146">
        <v>0.94</v>
      </c>
      <c r="P146">
        <v>0.6915133</v>
      </c>
      <c r="Q146">
        <v>-0.95063330000000001</v>
      </c>
      <c r="R146">
        <v>4</v>
      </c>
      <c r="S146">
        <v>5</v>
      </c>
      <c r="T146">
        <v>14</v>
      </c>
      <c r="U146">
        <v>26</v>
      </c>
      <c r="V146">
        <v>39</v>
      </c>
      <c r="W146">
        <v>500000</v>
      </c>
      <c r="X146" s="7">
        <f t="shared" si="4"/>
        <v>74.691513299999997</v>
      </c>
      <c r="Y146" s="7">
        <f t="shared" si="5"/>
        <v>-94.950633300000007</v>
      </c>
    </row>
    <row r="147" spans="2:25" x14ac:dyDescent="0.2">
      <c r="B147" s="1">
        <v>45752.601857638889</v>
      </c>
      <c r="C147">
        <v>2012</v>
      </c>
      <c r="D147">
        <v>100145</v>
      </c>
      <c r="E147">
        <v>8.18</v>
      </c>
      <c r="F147">
        <v>12.75</v>
      </c>
      <c r="G147">
        <v>74</v>
      </c>
      <c r="H147">
        <v>41.491</v>
      </c>
      <c r="I147">
        <v>-94</v>
      </c>
      <c r="J147">
        <v>-57.040900000000001</v>
      </c>
      <c r="K147">
        <v>2</v>
      </c>
      <c r="L147">
        <v>11</v>
      </c>
      <c r="M147">
        <v>0.7</v>
      </c>
      <c r="N147">
        <v>-13.4</v>
      </c>
      <c r="O147">
        <v>0.59799999999999998</v>
      </c>
      <c r="P147">
        <v>0.69151669999999998</v>
      </c>
      <c r="Q147">
        <v>-0.95068169999999996</v>
      </c>
      <c r="R147">
        <v>4</v>
      </c>
      <c r="S147">
        <v>5</v>
      </c>
      <c r="T147">
        <v>14</v>
      </c>
      <c r="U147">
        <v>26</v>
      </c>
      <c r="V147">
        <v>40</v>
      </c>
      <c r="W147">
        <v>500000</v>
      </c>
      <c r="X147" s="7">
        <f t="shared" si="4"/>
        <v>74.691516699999994</v>
      </c>
      <c r="Y147" s="7">
        <f t="shared" si="5"/>
        <v>-94.950681700000004</v>
      </c>
    </row>
    <row r="148" spans="2:25" x14ac:dyDescent="0.2">
      <c r="B148" s="1">
        <v>45752.601869212966</v>
      </c>
      <c r="C148">
        <v>2013</v>
      </c>
      <c r="D148">
        <v>100146</v>
      </c>
      <c r="E148">
        <v>7.2889999999999997</v>
      </c>
      <c r="F148">
        <v>12.73</v>
      </c>
      <c r="G148">
        <v>74</v>
      </c>
      <c r="H148">
        <v>41.490600000000001</v>
      </c>
      <c r="I148">
        <v>-94</v>
      </c>
      <c r="J148">
        <v>-57.042499999999997</v>
      </c>
      <c r="K148">
        <v>2</v>
      </c>
      <c r="L148">
        <v>11</v>
      </c>
      <c r="M148">
        <v>0.7</v>
      </c>
      <c r="N148">
        <v>-13.7</v>
      </c>
      <c r="O148">
        <v>0.54</v>
      </c>
      <c r="P148">
        <v>0.69150999999999996</v>
      </c>
      <c r="Q148">
        <v>-0.95070829999999995</v>
      </c>
      <c r="R148">
        <v>4</v>
      </c>
      <c r="S148">
        <v>5</v>
      </c>
      <c r="T148">
        <v>14</v>
      </c>
      <c r="U148">
        <v>26</v>
      </c>
      <c r="V148">
        <v>41</v>
      </c>
      <c r="W148">
        <v>500000</v>
      </c>
      <c r="X148" s="7">
        <f t="shared" si="4"/>
        <v>74.691509999999994</v>
      </c>
      <c r="Y148" s="7">
        <f t="shared" si="5"/>
        <v>-94.950708300000002</v>
      </c>
    </row>
    <row r="149" spans="2:25" x14ac:dyDescent="0.2">
      <c r="B149" s="1">
        <v>45752.601880787035</v>
      </c>
      <c r="C149">
        <v>2014</v>
      </c>
      <c r="D149">
        <v>100147</v>
      </c>
      <c r="E149">
        <v>13.93</v>
      </c>
      <c r="F149">
        <v>12.73</v>
      </c>
      <c r="G149">
        <v>74</v>
      </c>
      <c r="H149">
        <v>41.490699999999997</v>
      </c>
      <c r="I149">
        <v>-94</v>
      </c>
      <c r="J149">
        <v>-57.045200000000001</v>
      </c>
      <c r="K149">
        <v>2</v>
      </c>
      <c r="L149">
        <v>11</v>
      </c>
      <c r="M149">
        <v>0.7</v>
      </c>
      <c r="N149">
        <v>-14</v>
      </c>
      <c r="O149">
        <v>0.97299999999999998</v>
      </c>
      <c r="P149">
        <v>0.69151169999999995</v>
      </c>
      <c r="Q149">
        <v>-0.95075339999999997</v>
      </c>
      <c r="R149">
        <v>4</v>
      </c>
      <c r="S149">
        <v>5</v>
      </c>
      <c r="T149">
        <v>14</v>
      </c>
      <c r="U149">
        <v>26</v>
      </c>
      <c r="V149">
        <v>42</v>
      </c>
      <c r="W149">
        <v>500000</v>
      </c>
      <c r="X149" s="7">
        <f t="shared" si="4"/>
        <v>74.691511700000007</v>
      </c>
      <c r="Y149" s="7">
        <f t="shared" si="5"/>
        <v>-94.950753399999996</v>
      </c>
    </row>
    <row r="150" spans="2:25" x14ac:dyDescent="0.2">
      <c r="B150" s="1">
        <v>45752.601892361112</v>
      </c>
      <c r="C150">
        <v>2015</v>
      </c>
      <c r="D150">
        <v>100148</v>
      </c>
      <c r="E150">
        <v>17.940000000000001</v>
      </c>
      <c r="F150">
        <v>12.73</v>
      </c>
      <c r="G150">
        <v>74</v>
      </c>
      <c r="H150">
        <v>41.4908</v>
      </c>
      <c r="I150">
        <v>-94</v>
      </c>
      <c r="J150">
        <v>-57.048900000000003</v>
      </c>
      <c r="K150">
        <v>2</v>
      </c>
      <c r="L150">
        <v>11</v>
      </c>
      <c r="M150">
        <v>0.7</v>
      </c>
      <c r="N150">
        <v>-14.4</v>
      </c>
      <c r="O150">
        <v>1.2350000000000001</v>
      </c>
      <c r="P150">
        <v>0.6915133</v>
      </c>
      <c r="Q150">
        <v>-0.95081499999999997</v>
      </c>
      <c r="R150">
        <v>4</v>
      </c>
      <c r="S150">
        <v>5</v>
      </c>
      <c r="T150">
        <v>14</v>
      </c>
      <c r="U150">
        <v>26</v>
      </c>
      <c r="V150">
        <v>43</v>
      </c>
      <c r="W150">
        <v>500000</v>
      </c>
      <c r="X150" s="7">
        <f t="shared" si="4"/>
        <v>74.691513299999997</v>
      </c>
      <c r="Y150" s="7">
        <f t="shared" si="5"/>
        <v>-94.950815000000006</v>
      </c>
    </row>
    <row r="151" spans="2:25" x14ac:dyDescent="0.2">
      <c r="B151" s="1">
        <v>45752.601903935189</v>
      </c>
      <c r="C151">
        <v>2016</v>
      </c>
      <c r="D151">
        <v>100149</v>
      </c>
      <c r="E151">
        <v>20.84</v>
      </c>
      <c r="F151">
        <v>12.73</v>
      </c>
      <c r="G151">
        <v>74</v>
      </c>
      <c r="H151">
        <v>41.490699999999997</v>
      </c>
      <c r="I151">
        <v>-94</v>
      </c>
      <c r="J151">
        <v>-57.051699999999997</v>
      </c>
      <c r="K151">
        <v>2</v>
      </c>
      <c r="L151">
        <v>11</v>
      </c>
      <c r="M151">
        <v>0.7</v>
      </c>
      <c r="N151">
        <v>-14.6</v>
      </c>
      <c r="O151">
        <v>1.4239999999999999</v>
      </c>
      <c r="P151">
        <v>0.69151169999999995</v>
      </c>
      <c r="Q151">
        <v>-0.95086170000000003</v>
      </c>
      <c r="R151">
        <v>4</v>
      </c>
      <c r="S151">
        <v>5</v>
      </c>
      <c r="T151">
        <v>14</v>
      </c>
      <c r="U151">
        <v>26</v>
      </c>
      <c r="V151">
        <v>44</v>
      </c>
      <c r="W151">
        <v>500000</v>
      </c>
      <c r="X151" s="7">
        <f t="shared" si="4"/>
        <v>74.691511700000007</v>
      </c>
      <c r="Y151" s="7">
        <f t="shared" si="5"/>
        <v>-94.950861700000004</v>
      </c>
    </row>
    <row r="152" spans="2:25" x14ac:dyDescent="0.2">
      <c r="B152" s="1">
        <v>45752.601915509258</v>
      </c>
      <c r="C152">
        <v>2017</v>
      </c>
      <c r="D152">
        <v>100150</v>
      </c>
      <c r="E152">
        <v>24.02</v>
      </c>
      <c r="F152">
        <v>12.73</v>
      </c>
      <c r="G152">
        <v>74</v>
      </c>
      <c r="H152">
        <v>41.490400000000001</v>
      </c>
      <c r="I152">
        <v>-94</v>
      </c>
      <c r="J152">
        <v>-57.053899999999999</v>
      </c>
      <c r="K152">
        <v>2</v>
      </c>
      <c r="L152">
        <v>12</v>
      </c>
      <c r="M152">
        <v>0.7</v>
      </c>
      <c r="N152">
        <v>-14.7</v>
      </c>
      <c r="O152">
        <v>1.631</v>
      </c>
      <c r="P152">
        <v>0.69150659999999997</v>
      </c>
      <c r="Q152">
        <v>-0.95089829999999997</v>
      </c>
      <c r="R152">
        <v>4</v>
      </c>
      <c r="S152">
        <v>5</v>
      </c>
      <c r="T152">
        <v>14</v>
      </c>
      <c r="U152">
        <v>26</v>
      </c>
      <c r="V152">
        <v>45</v>
      </c>
      <c r="W152">
        <v>500000</v>
      </c>
      <c r="X152" s="7">
        <f t="shared" si="4"/>
        <v>74.691506599999997</v>
      </c>
      <c r="Y152" s="7">
        <f t="shared" si="5"/>
        <v>-94.950898300000006</v>
      </c>
    </row>
    <row r="153" spans="2:25" x14ac:dyDescent="0.2">
      <c r="B153" s="1">
        <v>45752.601927083335</v>
      </c>
      <c r="C153">
        <v>2018</v>
      </c>
      <c r="D153">
        <v>100151</v>
      </c>
      <c r="E153">
        <v>28.65</v>
      </c>
      <c r="F153">
        <v>12.73</v>
      </c>
      <c r="G153">
        <v>74</v>
      </c>
      <c r="H153">
        <v>41.490499999999997</v>
      </c>
      <c r="I153">
        <v>-94</v>
      </c>
      <c r="J153">
        <v>-57.056399999999996</v>
      </c>
      <c r="K153">
        <v>2</v>
      </c>
      <c r="L153">
        <v>12</v>
      </c>
      <c r="M153">
        <v>0.7</v>
      </c>
      <c r="N153">
        <v>-14.8</v>
      </c>
      <c r="O153">
        <v>1.9330000000000001</v>
      </c>
      <c r="P153">
        <v>0.69150829999999996</v>
      </c>
      <c r="Q153">
        <v>-0.95094000000000001</v>
      </c>
      <c r="R153">
        <v>4</v>
      </c>
      <c r="S153">
        <v>5</v>
      </c>
      <c r="T153">
        <v>14</v>
      </c>
      <c r="U153">
        <v>26</v>
      </c>
      <c r="V153">
        <v>46</v>
      </c>
      <c r="W153">
        <v>500000</v>
      </c>
      <c r="X153" s="7">
        <f t="shared" si="4"/>
        <v>74.691508299999995</v>
      </c>
      <c r="Y153" s="7">
        <f t="shared" si="5"/>
        <v>-94.950940000000003</v>
      </c>
    </row>
    <row r="154" spans="2:25" x14ac:dyDescent="0.2">
      <c r="B154" s="1">
        <v>45752.601938657404</v>
      </c>
      <c r="C154">
        <v>2019</v>
      </c>
      <c r="D154">
        <v>100152</v>
      </c>
      <c r="E154">
        <v>32.39</v>
      </c>
      <c r="F154">
        <v>12.73</v>
      </c>
      <c r="G154">
        <v>74</v>
      </c>
      <c r="H154">
        <v>41.490499999999997</v>
      </c>
      <c r="I154">
        <v>-94</v>
      </c>
      <c r="J154">
        <v>-57.059100000000001</v>
      </c>
      <c r="K154">
        <v>2</v>
      </c>
      <c r="L154">
        <v>12</v>
      </c>
      <c r="M154">
        <v>0.7</v>
      </c>
      <c r="N154">
        <v>-14.7</v>
      </c>
      <c r="O154">
        <v>2.1760000000000002</v>
      </c>
      <c r="P154">
        <v>0.69150829999999996</v>
      </c>
      <c r="Q154">
        <v>-0.95098499999999997</v>
      </c>
      <c r="R154">
        <v>4</v>
      </c>
      <c r="S154">
        <v>5</v>
      </c>
      <c r="T154">
        <v>14</v>
      </c>
      <c r="U154">
        <v>26</v>
      </c>
      <c r="V154">
        <v>47</v>
      </c>
      <c r="W154">
        <v>500000</v>
      </c>
      <c r="X154" s="7">
        <f t="shared" si="4"/>
        <v>74.691508299999995</v>
      </c>
      <c r="Y154" s="7">
        <f t="shared" si="5"/>
        <v>-94.950985000000003</v>
      </c>
    </row>
    <row r="155" spans="2:25" x14ac:dyDescent="0.2">
      <c r="B155" s="1">
        <v>45752.601950231481</v>
      </c>
      <c r="C155">
        <v>2020</v>
      </c>
      <c r="D155">
        <v>100153</v>
      </c>
      <c r="E155">
        <v>27.82</v>
      </c>
      <c r="F155">
        <v>12.73</v>
      </c>
      <c r="G155">
        <v>74</v>
      </c>
      <c r="H155">
        <v>41.490499999999997</v>
      </c>
      <c r="I155">
        <v>-94</v>
      </c>
      <c r="J155">
        <v>-57.06</v>
      </c>
      <c r="K155">
        <v>2</v>
      </c>
      <c r="L155">
        <v>12</v>
      </c>
      <c r="M155">
        <v>0.7</v>
      </c>
      <c r="N155">
        <v>-14.5</v>
      </c>
      <c r="O155">
        <v>1.8779999999999999</v>
      </c>
      <c r="P155">
        <v>0.69150829999999996</v>
      </c>
      <c r="Q155">
        <v>-0.95099999999999996</v>
      </c>
      <c r="R155">
        <v>4</v>
      </c>
      <c r="S155">
        <v>5</v>
      </c>
      <c r="T155">
        <v>14</v>
      </c>
      <c r="U155">
        <v>26</v>
      </c>
      <c r="V155">
        <v>48</v>
      </c>
      <c r="W155">
        <v>500000</v>
      </c>
      <c r="X155" s="7">
        <f t="shared" si="4"/>
        <v>74.691508299999995</v>
      </c>
      <c r="Y155" s="7">
        <f t="shared" si="5"/>
        <v>-94.950999999999993</v>
      </c>
    </row>
    <row r="156" spans="2:25" x14ac:dyDescent="0.2">
      <c r="B156" s="1">
        <v>45752.601961805558</v>
      </c>
      <c r="C156">
        <v>2021</v>
      </c>
      <c r="D156">
        <v>100154</v>
      </c>
      <c r="E156">
        <v>32.89</v>
      </c>
      <c r="F156">
        <v>12.73</v>
      </c>
      <c r="G156">
        <v>74</v>
      </c>
      <c r="H156">
        <v>41.490600000000001</v>
      </c>
      <c r="I156">
        <v>-94</v>
      </c>
      <c r="J156">
        <v>-57.062600000000003</v>
      </c>
      <c r="K156">
        <v>2</v>
      </c>
      <c r="L156">
        <v>12</v>
      </c>
      <c r="M156">
        <v>0.7</v>
      </c>
      <c r="N156">
        <v>-14.5</v>
      </c>
      <c r="O156">
        <v>2.2090000000000001</v>
      </c>
      <c r="P156">
        <v>0.69150999999999996</v>
      </c>
      <c r="Q156">
        <v>-0.95104330000000004</v>
      </c>
      <c r="R156">
        <v>4</v>
      </c>
      <c r="S156">
        <v>5</v>
      </c>
      <c r="T156">
        <v>14</v>
      </c>
      <c r="U156">
        <v>26</v>
      </c>
      <c r="V156">
        <v>49</v>
      </c>
      <c r="W156">
        <v>500000</v>
      </c>
      <c r="X156" s="7">
        <f t="shared" si="4"/>
        <v>74.691509999999994</v>
      </c>
      <c r="Y156" s="7">
        <f t="shared" si="5"/>
        <v>-94.951043299999995</v>
      </c>
    </row>
    <row r="157" spans="2:25" x14ac:dyDescent="0.2">
      <c r="B157" s="1">
        <v>45752.601973379627</v>
      </c>
      <c r="C157">
        <v>2022</v>
      </c>
      <c r="D157">
        <v>100155</v>
      </c>
      <c r="E157">
        <v>34.619999999999997</v>
      </c>
      <c r="F157">
        <v>12.73</v>
      </c>
      <c r="G157">
        <v>74</v>
      </c>
      <c r="H157">
        <v>41.490600000000001</v>
      </c>
      <c r="I157">
        <v>-94</v>
      </c>
      <c r="J157">
        <v>-57.064700000000002</v>
      </c>
      <c r="K157">
        <v>2</v>
      </c>
      <c r="L157">
        <v>12</v>
      </c>
      <c r="M157">
        <v>0.7</v>
      </c>
      <c r="N157">
        <v>-14.8</v>
      </c>
      <c r="O157">
        <v>2.3220000000000001</v>
      </c>
      <c r="P157">
        <v>0.69150999999999996</v>
      </c>
      <c r="Q157">
        <v>-0.95107830000000004</v>
      </c>
      <c r="R157">
        <v>4</v>
      </c>
      <c r="S157">
        <v>5</v>
      </c>
      <c r="T157">
        <v>14</v>
      </c>
      <c r="U157">
        <v>26</v>
      </c>
      <c r="V157">
        <v>50</v>
      </c>
      <c r="W157">
        <v>500000</v>
      </c>
      <c r="X157" s="7">
        <f t="shared" si="4"/>
        <v>74.691509999999994</v>
      </c>
      <c r="Y157" s="7">
        <f t="shared" si="5"/>
        <v>-94.951078300000006</v>
      </c>
    </row>
    <row r="158" spans="2:25" x14ac:dyDescent="0.2">
      <c r="B158" s="1">
        <v>45752.601987847222</v>
      </c>
      <c r="C158">
        <v>2023</v>
      </c>
      <c r="D158">
        <v>100156</v>
      </c>
      <c r="E158">
        <v>37.19</v>
      </c>
      <c r="F158">
        <v>12.72</v>
      </c>
      <c r="G158">
        <v>74</v>
      </c>
      <c r="H158">
        <v>41.490499999999997</v>
      </c>
      <c r="I158">
        <v>-94</v>
      </c>
      <c r="J158">
        <v>-57.0655</v>
      </c>
      <c r="K158">
        <v>2</v>
      </c>
      <c r="L158">
        <v>12</v>
      </c>
      <c r="M158">
        <v>0.7</v>
      </c>
      <c r="N158">
        <v>-15.3</v>
      </c>
      <c r="O158">
        <v>2.4889999999999999</v>
      </c>
      <c r="P158">
        <v>0.69150829999999996</v>
      </c>
      <c r="Q158">
        <v>-0.95109169999999998</v>
      </c>
      <c r="R158">
        <v>4</v>
      </c>
      <c r="S158">
        <v>5</v>
      </c>
      <c r="T158">
        <v>14</v>
      </c>
      <c r="U158">
        <v>26</v>
      </c>
      <c r="V158">
        <v>51</v>
      </c>
      <c r="W158">
        <v>750000</v>
      </c>
      <c r="X158" s="7">
        <f t="shared" si="4"/>
        <v>74.691508299999995</v>
      </c>
      <c r="Y158" s="7">
        <f t="shared" si="5"/>
        <v>-94.951091700000006</v>
      </c>
    </row>
    <row r="159" spans="2:25" x14ac:dyDescent="0.2">
      <c r="B159" s="1">
        <v>45752.601996527781</v>
      </c>
      <c r="C159">
        <v>2024</v>
      </c>
      <c r="D159">
        <v>100157</v>
      </c>
      <c r="E159">
        <v>30.49</v>
      </c>
      <c r="F159">
        <v>12.72</v>
      </c>
      <c r="G159">
        <v>74</v>
      </c>
      <c r="H159">
        <v>41.490699999999997</v>
      </c>
      <c r="I159">
        <v>-94</v>
      </c>
      <c r="J159">
        <v>-57.069600000000001</v>
      </c>
      <c r="K159">
        <v>2</v>
      </c>
      <c r="L159">
        <v>12</v>
      </c>
      <c r="M159">
        <v>0.7</v>
      </c>
      <c r="N159">
        <v>-14.8</v>
      </c>
      <c r="O159">
        <v>2.0529999999999999</v>
      </c>
      <c r="P159">
        <v>0.69151169999999995</v>
      </c>
      <c r="Q159">
        <v>-0.95116000000000001</v>
      </c>
      <c r="R159">
        <v>4</v>
      </c>
      <c r="S159">
        <v>5</v>
      </c>
      <c r="T159">
        <v>14</v>
      </c>
      <c r="U159">
        <v>26</v>
      </c>
      <c r="V159">
        <v>52</v>
      </c>
      <c r="W159">
        <v>500000</v>
      </c>
      <c r="X159" s="7">
        <f t="shared" si="4"/>
        <v>74.691511700000007</v>
      </c>
      <c r="Y159" s="7">
        <f t="shared" si="5"/>
        <v>-94.951160000000002</v>
      </c>
    </row>
    <row r="160" spans="2:25" x14ac:dyDescent="0.2">
      <c r="B160" s="1">
        <v>45752.602008101851</v>
      </c>
      <c r="C160">
        <v>2025</v>
      </c>
      <c r="D160">
        <v>100158</v>
      </c>
      <c r="E160">
        <v>30.16</v>
      </c>
      <c r="F160">
        <v>12.72</v>
      </c>
      <c r="G160">
        <v>74</v>
      </c>
      <c r="H160">
        <v>41.4908</v>
      </c>
      <c r="I160">
        <v>-94</v>
      </c>
      <c r="J160">
        <v>-57.071199999999997</v>
      </c>
      <c r="K160">
        <v>2</v>
      </c>
      <c r="L160">
        <v>12</v>
      </c>
      <c r="M160">
        <v>0.7</v>
      </c>
      <c r="N160">
        <v>-15</v>
      </c>
      <c r="O160">
        <v>2.0310000000000001</v>
      </c>
      <c r="P160">
        <v>0.6915133</v>
      </c>
      <c r="Q160">
        <v>-0.95118670000000005</v>
      </c>
      <c r="R160">
        <v>4</v>
      </c>
      <c r="S160">
        <v>5</v>
      </c>
      <c r="T160">
        <v>14</v>
      </c>
      <c r="U160">
        <v>26</v>
      </c>
      <c r="V160">
        <v>53</v>
      </c>
      <c r="W160">
        <v>500000</v>
      </c>
      <c r="X160" s="7">
        <f t="shared" si="4"/>
        <v>74.691513299999997</v>
      </c>
      <c r="Y160" s="7">
        <f t="shared" si="5"/>
        <v>-94.951186699999994</v>
      </c>
    </row>
    <row r="161" spans="2:25" x14ac:dyDescent="0.2">
      <c r="B161" s="1">
        <v>45752.602019675927</v>
      </c>
      <c r="C161">
        <v>2026</v>
      </c>
      <c r="D161">
        <v>100159</v>
      </c>
      <c r="E161">
        <v>27.37</v>
      </c>
      <c r="F161">
        <v>12.72</v>
      </c>
      <c r="G161">
        <v>74</v>
      </c>
      <c r="H161">
        <v>41.490900000000003</v>
      </c>
      <c r="I161">
        <v>-94</v>
      </c>
      <c r="J161">
        <v>-57.0747</v>
      </c>
      <c r="K161">
        <v>2</v>
      </c>
      <c r="L161">
        <v>12</v>
      </c>
      <c r="M161">
        <v>0.7</v>
      </c>
      <c r="N161">
        <v>-15.1</v>
      </c>
      <c r="O161">
        <v>1.849</v>
      </c>
      <c r="P161">
        <v>0.69151499999999999</v>
      </c>
      <c r="Q161">
        <v>-0.95124500000000001</v>
      </c>
      <c r="R161">
        <v>4</v>
      </c>
      <c r="S161">
        <v>5</v>
      </c>
      <c r="T161">
        <v>14</v>
      </c>
      <c r="U161">
        <v>26</v>
      </c>
      <c r="V161">
        <v>54</v>
      </c>
      <c r="W161">
        <v>500000</v>
      </c>
      <c r="X161" s="7">
        <f t="shared" si="4"/>
        <v>74.691514999999995</v>
      </c>
      <c r="Y161" s="7">
        <f t="shared" si="5"/>
        <v>-94.951245</v>
      </c>
    </row>
    <row r="162" spans="2:25" x14ac:dyDescent="0.2">
      <c r="B162" s="1">
        <v>45752.602025462962</v>
      </c>
      <c r="C162">
        <v>2027</v>
      </c>
      <c r="D162">
        <v>100160</v>
      </c>
      <c r="E162">
        <v>31.11</v>
      </c>
      <c r="F162">
        <v>12.72</v>
      </c>
      <c r="G162">
        <v>74</v>
      </c>
      <c r="H162">
        <v>41.490900000000003</v>
      </c>
      <c r="I162">
        <v>-94</v>
      </c>
      <c r="J162">
        <v>-57.078499999999998</v>
      </c>
      <c r="K162">
        <v>2</v>
      </c>
      <c r="L162">
        <v>12</v>
      </c>
      <c r="M162">
        <v>0.7</v>
      </c>
      <c r="N162">
        <v>-15.3</v>
      </c>
      <c r="O162">
        <v>2.0920000000000001</v>
      </c>
      <c r="P162">
        <v>0.69151499999999999</v>
      </c>
      <c r="Q162">
        <v>-0.9513083</v>
      </c>
      <c r="R162">
        <v>4</v>
      </c>
      <c r="S162">
        <v>5</v>
      </c>
      <c r="T162">
        <v>14</v>
      </c>
      <c r="U162">
        <v>26</v>
      </c>
      <c r="V162">
        <v>55</v>
      </c>
      <c r="W162">
        <v>0</v>
      </c>
      <c r="X162" s="7">
        <f t="shared" si="4"/>
        <v>74.691514999999995</v>
      </c>
      <c r="Y162" s="7">
        <f t="shared" si="5"/>
        <v>-94.951308299999994</v>
      </c>
    </row>
    <row r="163" spans="2:25" x14ac:dyDescent="0.2">
      <c r="B163" s="1">
        <v>45752.602034143521</v>
      </c>
      <c r="C163">
        <v>2028</v>
      </c>
      <c r="D163">
        <v>100161</v>
      </c>
      <c r="E163">
        <v>34.57</v>
      </c>
      <c r="F163">
        <v>12.72</v>
      </c>
      <c r="G163">
        <v>74</v>
      </c>
      <c r="H163">
        <v>41.490900000000003</v>
      </c>
      <c r="I163">
        <v>-94</v>
      </c>
      <c r="J163">
        <v>-57.081499999999998</v>
      </c>
      <c r="K163">
        <v>2</v>
      </c>
      <c r="L163">
        <v>12</v>
      </c>
      <c r="M163">
        <v>0.7</v>
      </c>
      <c r="N163">
        <v>-15.1</v>
      </c>
      <c r="O163">
        <v>2.3180000000000001</v>
      </c>
      <c r="P163">
        <v>0.69151499999999999</v>
      </c>
      <c r="Q163">
        <v>-0.95135840000000005</v>
      </c>
      <c r="R163">
        <v>4</v>
      </c>
      <c r="S163">
        <v>5</v>
      </c>
      <c r="T163">
        <v>14</v>
      </c>
      <c r="U163">
        <v>26</v>
      </c>
      <c r="V163">
        <v>55</v>
      </c>
      <c r="W163">
        <v>750000</v>
      </c>
      <c r="X163" s="7">
        <f t="shared" si="4"/>
        <v>74.691514999999995</v>
      </c>
      <c r="Y163" s="7">
        <f t="shared" si="5"/>
        <v>-94.951358400000004</v>
      </c>
    </row>
    <row r="164" spans="2:25" x14ac:dyDescent="0.2">
      <c r="B164" s="1">
        <v>45752.602045717591</v>
      </c>
      <c r="C164">
        <v>2029</v>
      </c>
      <c r="D164">
        <v>100162</v>
      </c>
      <c r="E164">
        <v>37.08</v>
      </c>
      <c r="F164">
        <v>12.72</v>
      </c>
      <c r="G164">
        <v>74</v>
      </c>
      <c r="H164">
        <v>41.491</v>
      </c>
      <c r="I164">
        <v>-94</v>
      </c>
      <c r="J164">
        <v>-57.0837</v>
      </c>
      <c r="K164">
        <v>2</v>
      </c>
      <c r="L164">
        <v>12</v>
      </c>
      <c r="M164">
        <v>0.7</v>
      </c>
      <c r="N164">
        <v>-15.2</v>
      </c>
      <c r="O164">
        <v>2.4820000000000002</v>
      </c>
      <c r="P164">
        <v>0.69151669999999998</v>
      </c>
      <c r="Q164">
        <v>-0.95139499999999999</v>
      </c>
      <c r="R164">
        <v>4</v>
      </c>
      <c r="S164">
        <v>5</v>
      </c>
      <c r="T164">
        <v>14</v>
      </c>
      <c r="U164">
        <v>26</v>
      </c>
      <c r="V164">
        <v>56</v>
      </c>
      <c r="W164">
        <v>750000</v>
      </c>
      <c r="X164" s="7">
        <f t="shared" si="4"/>
        <v>74.691516699999994</v>
      </c>
      <c r="Y164" s="7">
        <f t="shared" si="5"/>
        <v>-94.951395000000005</v>
      </c>
    </row>
    <row r="165" spans="2:25" x14ac:dyDescent="0.2">
      <c r="B165" s="1">
        <v>45752.602057291668</v>
      </c>
      <c r="C165">
        <v>2030</v>
      </c>
      <c r="D165">
        <v>100163</v>
      </c>
      <c r="E165">
        <v>32.11</v>
      </c>
      <c r="F165">
        <v>12.72</v>
      </c>
      <c r="G165">
        <v>74</v>
      </c>
      <c r="H165">
        <v>41.491100000000003</v>
      </c>
      <c r="I165">
        <v>-94</v>
      </c>
      <c r="J165">
        <v>-57.0867</v>
      </c>
      <c r="K165">
        <v>2</v>
      </c>
      <c r="L165">
        <v>12</v>
      </c>
      <c r="M165">
        <v>0.7</v>
      </c>
      <c r="N165">
        <v>-14.8</v>
      </c>
      <c r="O165">
        <v>2.1579999999999999</v>
      </c>
      <c r="P165">
        <v>0.69151839999999998</v>
      </c>
      <c r="Q165">
        <v>-0.95144499999999999</v>
      </c>
      <c r="R165">
        <v>4</v>
      </c>
      <c r="S165">
        <v>5</v>
      </c>
      <c r="T165">
        <v>14</v>
      </c>
      <c r="U165">
        <v>26</v>
      </c>
      <c r="V165">
        <v>57</v>
      </c>
      <c r="W165">
        <v>750000</v>
      </c>
      <c r="X165" s="7">
        <f t="shared" si="4"/>
        <v>74.691518400000007</v>
      </c>
      <c r="Y165" s="7">
        <f t="shared" si="5"/>
        <v>-94.951445000000007</v>
      </c>
    </row>
    <row r="166" spans="2:25" x14ac:dyDescent="0.2">
      <c r="B166" s="1">
        <v>45752.602068865737</v>
      </c>
      <c r="C166">
        <v>2031</v>
      </c>
      <c r="D166">
        <v>100164</v>
      </c>
      <c r="E166">
        <v>32.56</v>
      </c>
      <c r="F166">
        <v>12.72</v>
      </c>
      <c r="G166">
        <v>74</v>
      </c>
      <c r="H166">
        <v>41.491100000000003</v>
      </c>
      <c r="I166">
        <v>-94</v>
      </c>
      <c r="J166">
        <v>-57.088700000000003</v>
      </c>
      <c r="K166">
        <v>2</v>
      </c>
      <c r="L166">
        <v>12</v>
      </c>
      <c r="M166">
        <v>0.7</v>
      </c>
      <c r="N166">
        <v>-15.1</v>
      </c>
      <c r="O166">
        <v>2.1869999999999998</v>
      </c>
      <c r="P166">
        <v>0.69151839999999998</v>
      </c>
      <c r="Q166">
        <v>-0.9514783</v>
      </c>
      <c r="R166">
        <v>4</v>
      </c>
      <c r="S166">
        <v>5</v>
      </c>
      <c r="T166">
        <v>14</v>
      </c>
      <c r="U166">
        <v>26</v>
      </c>
      <c r="V166">
        <v>58</v>
      </c>
      <c r="W166">
        <v>750000</v>
      </c>
      <c r="X166" s="7">
        <f t="shared" si="4"/>
        <v>74.691518400000007</v>
      </c>
      <c r="Y166" s="7">
        <f t="shared" si="5"/>
        <v>-94.951478300000005</v>
      </c>
    </row>
    <row r="167" spans="2:25" x14ac:dyDescent="0.2">
      <c r="B167" s="1">
        <v>45752.602080439814</v>
      </c>
      <c r="C167">
        <v>2032</v>
      </c>
      <c r="D167">
        <v>100165</v>
      </c>
      <c r="E167">
        <v>32.840000000000003</v>
      </c>
      <c r="F167">
        <v>12.72</v>
      </c>
      <c r="G167">
        <v>74</v>
      </c>
      <c r="H167">
        <v>41.491100000000003</v>
      </c>
      <c r="I167">
        <v>-94</v>
      </c>
      <c r="J167">
        <v>-57.091200000000001</v>
      </c>
      <c r="K167">
        <v>2</v>
      </c>
      <c r="L167">
        <v>12</v>
      </c>
      <c r="M167">
        <v>0.7</v>
      </c>
      <c r="N167">
        <v>-15.1</v>
      </c>
      <c r="O167">
        <v>2.2050000000000001</v>
      </c>
      <c r="P167">
        <v>0.69151839999999998</v>
      </c>
      <c r="Q167">
        <v>-0.95152000000000003</v>
      </c>
      <c r="R167">
        <v>4</v>
      </c>
      <c r="S167">
        <v>5</v>
      </c>
      <c r="T167">
        <v>14</v>
      </c>
      <c r="U167">
        <v>26</v>
      </c>
      <c r="V167">
        <v>59</v>
      </c>
      <c r="W167">
        <v>750000</v>
      </c>
      <c r="X167" s="7">
        <f t="shared" si="4"/>
        <v>74.691518400000007</v>
      </c>
      <c r="Y167" s="7">
        <f t="shared" si="5"/>
        <v>-94.951520000000002</v>
      </c>
    </row>
    <row r="168" spans="2:25" x14ac:dyDescent="0.2">
      <c r="B168" s="1">
        <v>45752.602092013891</v>
      </c>
      <c r="C168">
        <v>2033</v>
      </c>
      <c r="D168">
        <v>100166</v>
      </c>
      <c r="E168">
        <v>39.14</v>
      </c>
      <c r="F168">
        <v>12.72</v>
      </c>
      <c r="G168">
        <v>74</v>
      </c>
      <c r="H168">
        <v>41.491</v>
      </c>
      <c r="I168">
        <v>-94</v>
      </c>
      <c r="J168">
        <v>-57.0931</v>
      </c>
      <c r="K168">
        <v>2</v>
      </c>
      <c r="L168">
        <v>12</v>
      </c>
      <c r="M168">
        <v>0.7</v>
      </c>
      <c r="N168">
        <v>-14.7</v>
      </c>
      <c r="O168">
        <v>2.6160000000000001</v>
      </c>
      <c r="P168">
        <v>0.69151669999999998</v>
      </c>
      <c r="Q168">
        <v>-0.9515517</v>
      </c>
      <c r="R168">
        <v>4</v>
      </c>
      <c r="S168">
        <v>5</v>
      </c>
      <c r="T168">
        <v>14</v>
      </c>
      <c r="U168">
        <v>27</v>
      </c>
      <c r="V168">
        <v>0</v>
      </c>
      <c r="W168">
        <v>750000</v>
      </c>
      <c r="X168" s="7">
        <f t="shared" si="4"/>
        <v>74.691516699999994</v>
      </c>
      <c r="Y168" s="7">
        <f t="shared" si="5"/>
        <v>-94.951551699999996</v>
      </c>
    </row>
    <row r="169" spans="2:25" x14ac:dyDescent="0.2">
      <c r="B169" s="1">
        <v>45752.602106481485</v>
      </c>
      <c r="C169">
        <v>2034</v>
      </c>
      <c r="D169">
        <v>100167</v>
      </c>
      <c r="E169">
        <v>41.43</v>
      </c>
      <c r="F169">
        <v>12.71</v>
      </c>
      <c r="G169">
        <v>74</v>
      </c>
      <c r="H169">
        <v>41.491100000000003</v>
      </c>
      <c r="I169">
        <v>-94</v>
      </c>
      <c r="J169">
        <v>-57.095700000000001</v>
      </c>
      <c r="K169">
        <v>2</v>
      </c>
      <c r="L169">
        <v>12</v>
      </c>
      <c r="M169">
        <v>0.7</v>
      </c>
      <c r="N169">
        <v>-14.6</v>
      </c>
      <c r="O169">
        <v>2.7650000000000001</v>
      </c>
      <c r="P169">
        <v>0.69151839999999998</v>
      </c>
      <c r="Q169">
        <v>-0.95159499999999997</v>
      </c>
      <c r="R169">
        <v>4</v>
      </c>
      <c r="S169">
        <v>5</v>
      </c>
      <c r="T169">
        <v>14</v>
      </c>
      <c r="U169">
        <v>27</v>
      </c>
      <c r="V169">
        <v>2</v>
      </c>
      <c r="W169">
        <v>0</v>
      </c>
      <c r="X169" s="7">
        <f t="shared" si="4"/>
        <v>74.691518400000007</v>
      </c>
      <c r="Y169" s="7">
        <f t="shared" si="5"/>
        <v>-94.951594999999998</v>
      </c>
    </row>
    <row r="170" spans="2:25" x14ac:dyDescent="0.2">
      <c r="B170" s="1">
        <v>45752.602118055554</v>
      </c>
      <c r="C170">
        <v>2035</v>
      </c>
      <c r="D170">
        <v>100168</v>
      </c>
      <c r="E170">
        <v>48.01</v>
      </c>
      <c r="F170">
        <v>12.71</v>
      </c>
      <c r="G170">
        <v>74</v>
      </c>
      <c r="H170">
        <v>41.491100000000003</v>
      </c>
      <c r="I170">
        <v>-94</v>
      </c>
      <c r="J170">
        <v>-57.098199999999999</v>
      </c>
      <c r="K170">
        <v>2</v>
      </c>
      <c r="L170">
        <v>12</v>
      </c>
      <c r="M170">
        <v>0.7</v>
      </c>
      <c r="N170">
        <v>-14.8</v>
      </c>
      <c r="O170">
        <v>3.194</v>
      </c>
      <c r="P170">
        <v>0.69151839999999998</v>
      </c>
      <c r="Q170">
        <v>-0.95163660000000005</v>
      </c>
      <c r="R170">
        <v>4</v>
      </c>
      <c r="S170">
        <v>5</v>
      </c>
      <c r="T170">
        <v>14</v>
      </c>
      <c r="U170">
        <v>27</v>
      </c>
      <c r="V170">
        <v>3</v>
      </c>
      <c r="W170">
        <v>0</v>
      </c>
      <c r="X170" s="7">
        <f t="shared" si="4"/>
        <v>74.691518400000007</v>
      </c>
      <c r="Y170" s="7">
        <f t="shared" si="5"/>
        <v>-94.9516366</v>
      </c>
    </row>
    <row r="171" spans="2:25" x14ac:dyDescent="0.2">
      <c r="B171" s="1">
        <v>45752.602132523149</v>
      </c>
      <c r="C171">
        <v>2036</v>
      </c>
      <c r="D171">
        <v>100169</v>
      </c>
      <c r="E171">
        <v>46.22</v>
      </c>
      <c r="F171">
        <v>12.71</v>
      </c>
      <c r="G171">
        <v>74</v>
      </c>
      <c r="H171">
        <v>41.490900000000003</v>
      </c>
      <c r="I171">
        <v>-94</v>
      </c>
      <c r="J171">
        <v>-57.100700000000003</v>
      </c>
      <c r="K171">
        <v>2</v>
      </c>
      <c r="L171">
        <v>12</v>
      </c>
      <c r="M171">
        <v>0.7</v>
      </c>
      <c r="N171">
        <v>-14.8</v>
      </c>
      <c r="O171">
        <v>3.0779999999999998</v>
      </c>
      <c r="P171">
        <v>0.69151499999999999</v>
      </c>
      <c r="Q171">
        <v>-0.95167829999999998</v>
      </c>
      <c r="R171">
        <v>4</v>
      </c>
      <c r="S171">
        <v>5</v>
      </c>
      <c r="T171">
        <v>14</v>
      </c>
      <c r="U171">
        <v>27</v>
      </c>
      <c r="V171">
        <v>4</v>
      </c>
      <c r="W171">
        <v>250000</v>
      </c>
      <c r="X171" s="7">
        <f t="shared" si="4"/>
        <v>74.691514999999995</v>
      </c>
      <c r="Y171" s="7">
        <f t="shared" si="5"/>
        <v>-94.951678299999998</v>
      </c>
    </row>
    <row r="172" spans="2:25" x14ac:dyDescent="0.2">
      <c r="B172" s="1">
        <v>45752.60214988426</v>
      </c>
      <c r="C172">
        <v>2037</v>
      </c>
      <c r="D172">
        <v>100170</v>
      </c>
      <c r="E172">
        <v>47.45</v>
      </c>
      <c r="F172">
        <v>12.71</v>
      </c>
      <c r="G172">
        <v>74</v>
      </c>
      <c r="H172">
        <v>41.490900000000003</v>
      </c>
      <c r="I172">
        <v>-94</v>
      </c>
      <c r="J172">
        <v>-57.1038</v>
      </c>
      <c r="K172">
        <v>2</v>
      </c>
      <c r="L172">
        <v>12</v>
      </c>
      <c r="M172">
        <v>0.7</v>
      </c>
      <c r="N172">
        <v>-15</v>
      </c>
      <c r="O172">
        <v>3.1579999999999999</v>
      </c>
      <c r="P172">
        <v>0.69151499999999999</v>
      </c>
      <c r="Q172">
        <v>-0.95172999999999996</v>
      </c>
      <c r="R172">
        <v>4</v>
      </c>
      <c r="S172">
        <v>5</v>
      </c>
      <c r="T172">
        <v>14</v>
      </c>
      <c r="U172">
        <v>27</v>
      </c>
      <c r="V172">
        <v>5</v>
      </c>
      <c r="W172">
        <v>750000</v>
      </c>
      <c r="X172" s="7">
        <f t="shared" si="4"/>
        <v>74.691514999999995</v>
      </c>
      <c r="Y172" s="7">
        <f t="shared" si="5"/>
        <v>-94.951729999999998</v>
      </c>
    </row>
    <row r="173" spans="2:25" x14ac:dyDescent="0.2">
      <c r="B173" s="1">
        <v>45752.602161458337</v>
      </c>
      <c r="C173">
        <v>2038</v>
      </c>
      <c r="D173">
        <v>100171</v>
      </c>
      <c r="E173">
        <v>42.65</v>
      </c>
      <c r="F173">
        <v>12.71</v>
      </c>
      <c r="G173">
        <v>74</v>
      </c>
      <c r="H173">
        <v>41.490900000000003</v>
      </c>
      <c r="I173">
        <v>-94</v>
      </c>
      <c r="J173">
        <v>-57.105600000000003</v>
      </c>
      <c r="K173">
        <v>2</v>
      </c>
      <c r="L173">
        <v>12</v>
      </c>
      <c r="M173">
        <v>0.7</v>
      </c>
      <c r="N173">
        <v>-14.9</v>
      </c>
      <c r="O173">
        <v>2.8450000000000002</v>
      </c>
      <c r="P173">
        <v>0.69151499999999999</v>
      </c>
      <c r="Q173">
        <v>-0.95176000000000005</v>
      </c>
      <c r="R173">
        <v>4</v>
      </c>
      <c r="S173">
        <v>5</v>
      </c>
      <c r="T173">
        <v>14</v>
      </c>
      <c r="U173">
        <v>27</v>
      </c>
      <c r="V173">
        <v>6</v>
      </c>
      <c r="W173">
        <v>750000</v>
      </c>
      <c r="X173" s="7">
        <f t="shared" si="4"/>
        <v>74.691514999999995</v>
      </c>
      <c r="Y173" s="7">
        <f t="shared" si="5"/>
        <v>-94.951759999999993</v>
      </c>
    </row>
    <row r="174" spans="2:25" x14ac:dyDescent="0.2">
      <c r="B174" s="1">
        <v>45752.602175925924</v>
      </c>
      <c r="C174">
        <v>2039</v>
      </c>
      <c r="D174">
        <v>100172</v>
      </c>
      <c r="E174">
        <v>40.14</v>
      </c>
      <c r="F174">
        <v>12.71</v>
      </c>
      <c r="G174">
        <v>74</v>
      </c>
      <c r="H174">
        <v>41.490900000000003</v>
      </c>
      <c r="I174">
        <v>-94</v>
      </c>
      <c r="J174">
        <v>-57.107700000000001</v>
      </c>
      <c r="K174">
        <v>2</v>
      </c>
      <c r="L174">
        <v>12</v>
      </c>
      <c r="M174">
        <v>0.7</v>
      </c>
      <c r="N174">
        <v>-15</v>
      </c>
      <c r="O174">
        <v>2.681</v>
      </c>
      <c r="P174">
        <v>0.69151499999999999</v>
      </c>
      <c r="Q174">
        <v>-0.95179499999999995</v>
      </c>
      <c r="R174">
        <v>4</v>
      </c>
      <c r="S174">
        <v>5</v>
      </c>
      <c r="T174">
        <v>14</v>
      </c>
      <c r="U174">
        <v>27</v>
      </c>
      <c r="V174">
        <v>8</v>
      </c>
      <c r="W174">
        <v>0</v>
      </c>
      <c r="X174" s="7">
        <f t="shared" si="4"/>
        <v>74.691514999999995</v>
      </c>
      <c r="Y174" s="7">
        <f t="shared" si="5"/>
        <v>-94.951795000000004</v>
      </c>
    </row>
    <row r="175" spans="2:25" x14ac:dyDescent="0.2">
      <c r="B175" s="1">
        <v>45752.602187500001</v>
      </c>
      <c r="C175">
        <v>2040</v>
      </c>
      <c r="D175">
        <v>100173</v>
      </c>
      <c r="E175">
        <v>35.4</v>
      </c>
      <c r="F175">
        <v>12.71</v>
      </c>
      <c r="G175">
        <v>74</v>
      </c>
      <c r="H175">
        <v>41.491</v>
      </c>
      <c r="I175">
        <v>-94</v>
      </c>
      <c r="J175">
        <v>-57.109699999999997</v>
      </c>
      <c r="K175">
        <v>2</v>
      </c>
      <c r="L175">
        <v>12</v>
      </c>
      <c r="M175">
        <v>0.7</v>
      </c>
      <c r="N175">
        <v>-14.9</v>
      </c>
      <c r="O175">
        <v>2.3719999999999999</v>
      </c>
      <c r="P175">
        <v>0.69151669999999998</v>
      </c>
      <c r="Q175">
        <v>-0.95182829999999996</v>
      </c>
      <c r="R175">
        <v>4</v>
      </c>
      <c r="S175">
        <v>5</v>
      </c>
      <c r="T175">
        <v>14</v>
      </c>
      <c r="U175">
        <v>27</v>
      </c>
      <c r="V175">
        <v>9</v>
      </c>
      <c r="W175">
        <v>0</v>
      </c>
      <c r="X175" s="7">
        <f t="shared" si="4"/>
        <v>74.691516699999994</v>
      </c>
      <c r="Y175" s="7">
        <f t="shared" si="5"/>
        <v>-94.951828300000003</v>
      </c>
    </row>
    <row r="176" spans="2:25" x14ac:dyDescent="0.2">
      <c r="B176" s="1">
        <v>45752.602199074077</v>
      </c>
      <c r="C176">
        <v>2041</v>
      </c>
      <c r="D176">
        <v>100174</v>
      </c>
      <c r="E176">
        <v>40.31</v>
      </c>
      <c r="F176">
        <v>12.71</v>
      </c>
      <c r="G176">
        <v>74</v>
      </c>
      <c r="H176">
        <v>41.491100000000003</v>
      </c>
      <c r="I176">
        <v>-94</v>
      </c>
      <c r="J176">
        <v>-57.111600000000003</v>
      </c>
      <c r="K176">
        <v>2</v>
      </c>
      <c r="L176">
        <v>12</v>
      </c>
      <c r="M176">
        <v>0.7</v>
      </c>
      <c r="N176">
        <v>-14.9</v>
      </c>
      <c r="O176">
        <v>2.6920000000000002</v>
      </c>
      <c r="P176">
        <v>0.69151839999999998</v>
      </c>
      <c r="Q176">
        <v>-0.95186000000000004</v>
      </c>
      <c r="R176">
        <v>4</v>
      </c>
      <c r="S176">
        <v>5</v>
      </c>
      <c r="T176">
        <v>14</v>
      </c>
      <c r="U176">
        <v>27</v>
      </c>
      <c r="V176">
        <v>10</v>
      </c>
      <c r="W176">
        <v>0</v>
      </c>
      <c r="X176" s="7">
        <f t="shared" si="4"/>
        <v>74.691518400000007</v>
      </c>
      <c r="Y176" s="7">
        <f t="shared" si="5"/>
        <v>-94.951859999999996</v>
      </c>
    </row>
    <row r="177" spans="2:25" x14ac:dyDescent="0.2">
      <c r="B177" s="1">
        <v>45752.602210648147</v>
      </c>
      <c r="C177">
        <v>2042</v>
      </c>
      <c r="D177">
        <v>100175</v>
      </c>
      <c r="E177">
        <v>43.99</v>
      </c>
      <c r="F177">
        <v>12.71</v>
      </c>
      <c r="G177">
        <v>74</v>
      </c>
      <c r="H177">
        <v>41.491100000000003</v>
      </c>
      <c r="I177">
        <v>-94</v>
      </c>
      <c r="J177">
        <v>-57.113500000000002</v>
      </c>
      <c r="K177">
        <v>2</v>
      </c>
      <c r="L177">
        <v>12</v>
      </c>
      <c r="M177">
        <v>0.7</v>
      </c>
      <c r="N177">
        <v>-14.7</v>
      </c>
      <c r="O177">
        <v>2.9319999999999999</v>
      </c>
      <c r="P177">
        <v>0.69151839999999998</v>
      </c>
      <c r="Q177">
        <v>-0.95189170000000001</v>
      </c>
      <c r="R177">
        <v>4</v>
      </c>
      <c r="S177">
        <v>5</v>
      </c>
      <c r="T177">
        <v>14</v>
      </c>
      <c r="U177">
        <v>27</v>
      </c>
      <c r="V177">
        <v>11</v>
      </c>
      <c r="W177">
        <v>0</v>
      </c>
      <c r="X177" s="7">
        <f t="shared" si="4"/>
        <v>74.691518400000007</v>
      </c>
      <c r="Y177" s="7">
        <f t="shared" si="5"/>
        <v>-94.951891700000004</v>
      </c>
    </row>
    <row r="178" spans="2:25" x14ac:dyDescent="0.2">
      <c r="B178" s="1">
        <v>45752.602225115741</v>
      </c>
      <c r="C178">
        <v>2043</v>
      </c>
      <c r="D178">
        <v>100176</v>
      </c>
      <c r="E178">
        <v>47</v>
      </c>
      <c r="F178">
        <v>12.71</v>
      </c>
      <c r="G178">
        <v>74</v>
      </c>
      <c r="H178">
        <v>41.491100000000003</v>
      </c>
      <c r="I178">
        <v>-94</v>
      </c>
      <c r="J178">
        <v>-57.115499999999997</v>
      </c>
      <c r="K178">
        <v>2</v>
      </c>
      <c r="L178">
        <v>12</v>
      </c>
      <c r="M178">
        <v>0.7</v>
      </c>
      <c r="N178">
        <v>-14.5</v>
      </c>
      <c r="O178">
        <v>3.129</v>
      </c>
      <c r="P178">
        <v>0.69151839999999998</v>
      </c>
      <c r="Q178">
        <v>-0.95192500000000002</v>
      </c>
      <c r="R178">
        <v>4</v>
      </c>
      <c r="S178">
        <v>5</v>
      </c>
      <c r="T178">
        <v>14</v>
      </c>
      <c r="U178">
        <v>27</v>
      </c>
      <c r="V178">
        <v>12</v>
      </c>
      <c r="W178">
        <v>250000</v>
      </c>
      <c r="X178" s="7">
        <f t="shared" si="4"/>
        <v>74.691518400000007</v>
      </c>
      <c r="Y178" s="7">
        <f t="shared" si="5"/>
        <v>-94.951925000000003</v>
      </c>
    </row>
    <row r="179" spans="2:25" x14ac:dyDescent="0.2">
      <c r="B179" s="1">
        <v>45752.602236689818</v>
      </c>
      <c r="C179">
        <v>2044</v>
      </c>
      <c r="D179">
        <v>100177</v>
      </c>
      <c r="E179">
        <v>53.14</v>
      </c>
      <c r="F179">
        <v>12.71</v>
      </c>
      <c r="G179">
        <v>74</v>
      </c>
      <c r="H179">
        <v>41.491100000000003</v>
      </c>
      <c r="I179">
        <v>-94</v>
      </c>
      <c r="J179">
        <v>-57.1173</v>
      </c>
      <c r="K179">
        <v>2</v>
      </c>
      <c r="L179">
        <v>12</v>
      </c>
      <c r="M179">
        <v>0.7</v>
      </c>
      <c r="N179">
        <v>-14.2</v>
      </c>
      <c r="O179">
        <v>3.5289999999999999</v>
      </c>
      <c r="P179">
        <v>0.69151839999999998</v>
      </c>
      <c r="Q179">
        <v>-0.951955</v>
      </c>
      <c r="R179">
        <v>4</v>
      </c>
      <c r="S179">
        <v>5</v>
      </c>
      <c r="T179">
        <v>14</v>
      </c>
      <c r="U179">
        <v>27</v>
      </c>
      <c r="V179">
        <v>13</v>
      </c>
      <c r="W179">
        <v>250000</v>
      </c>
      <c r="X179" s="7">
        <f t="shared" si="4"/>
        <v>74.691518400000007</v>
      </c>
      <c r="Y179" s="7">
        <f t="shared" si="5"/>
        <v>-94.951954999999998</v>
      </c>
    </row>
    <row r="180" spans="2:25" x14ac:dyDescent="0.2">
      <c r="B180" s="1">
        <v>45752.602251157405</v>
      </c>
      <c r="C180">
        <v>2045</v>
      </c>
      <c r="D180">
        <v>100178</v>
      </c>
      <c r="E180">
        <v>55.82</v>
      </c>
      <c r="F180">
        <v>12.71</v>
      </c>
      <c r="G180">
        <v>74</v>
      </c>
      <c r="H180">
        <v>41.491300000000003</v>
      </c>
      <c r="I180">
        <v>-94</v>
      </c>
      <c r="J180">
        <v>-57.1188</v>
      </c>
      <c r="K180">
        <v>2</v>
      </c>
      <c r="L180">
        <v>12</v>
      </c>
      <c r="M180">
        <v>0.7</v>
      </c>
      <c r="N180">
        <v>-13.8</v>
      </c>
      <c r="O180">
        <v>3.7029999999999998</v>
      </c>
      <c r="P180">
        <v>0.69152170000000002</v>
      </c>
      <c r="Q180">
        <v>-0.95198000000000005</v>
      </c>
      <c r="R180">
        <v>4</v>
      </c>
      <c r="S180">
        <v>5</v>
      </c>
      <c r="T180">
        <v>14</v>
      </c>
      <c r="U180">
        <v>27</v>
      </c>
      <c r="V180">
        <v>14</v>
      </c>
      <c r="W180">
        <v>500000</v>
      </c>
      <c r="X180" s="7">
        <f t="shared" si="4"/>
        <v>74.691521699999996</v>
      </c>
      <c r="Y180" s="7">
        <f t="shared" si="5"/>
        <v>-94.951980000000006</v>
      </c>
    </row>
    <row r="181" spans="2:25" x14ac:dyDescent="0.2">
      <c r="B181" s="1">
        <v>45752.602262731481</v>
      </c>
      <c r="C181">
        <v>2046</v>
      </c>
      <c r="D181">
        <v>100179</v>
      </c>
      <c r="E181">
        <v>53.36</v>
      </c>
      <c r="F181">
        <v>12.7</v>
      </c>
      <c r="G181">
        <v>74</v>
      </c>
      <c r="H181">
        <v>41.491300000000003</v>
      </c>
      <c r="I181">
        <v>-94</v>
      </c>
      <c r="J181">
        <v>-57.120600000000003</v>
      </c>
      <c r="K181">
        <v>2</v>
      </c>
      <c r="L181">
        <v>12</v>
      </c>
      <c r="M181">
        <v>0.7</v>
      </c>
      <c r="N181">
        <v>-13.9</v>
      </c>
      <c r="O181">
        <v>3.5430000000000001</v>
      </c>
      <c r="P181">
        <v>0.69152170000000002</v>
      </c>
      <c r="Q181">
        <v>-0.95201000000000002</v>
      </c>
      <c r="R181">
        <v>4</v>
      </c>
      <c r="S181">
        <v>5</v>
      </c>
      <c r="T181">
        <v>14</v>
      </c>
      <c r="U181">
        <v>27</v>
      </c>
      <c r="V181">
        <v>15</v>
      </c>
      <c r="W181">
        <v>500000</v>
      </c>
      <c r="X181" s="7">
        <f t="shared" si="4"/>
        <v>74.691521699999996</v>
      </c>
      <c r="Y181" s="7">
        <f t="shared" si="5"/>
        <v>-94.952010000000001</v>
      </c>
    </row>
    <row r="182" spans="2:25" x14ac:dyDescent="0.2">
      <c r="B182" s="1">
        <v>45752.602274305558</v>
      </c>
      <c r="C182">
        <v>2047</v>
      </c>
      <c r="D182">
        <v>100180</v>
      </c>
      <c r="E182">
        <v>47.4</v>
      </c>
      <c r="F182">
        <v>12.7</v>
      </c>
      <c r="G182">
        <v>74</v>
      </c>
      <c r="H182">
        <v>41.491500000000002</v>
      </c>
      <c r="I182">
        <v>-94</v>
      </c>
      <c r="J182">
        <v>-57.124899999999997</v>
      </c>
      <c r="K182">
        <v>2</v>
      </c>
      <c r="L182">
        <v>12</v>
      </c>
      <c r="M182">
        <v>0.7</v>
      </c>
      <c r="N182">
        <v>-14.4</v>
      </c>
      <c r="O182">
        <v>3.1539999999999999</v>
      </c>
      <c r="P182">
        <v>0.69152499999999995</v>
      </c>
      <c r="Q182">
        <v>-0.95208170000000003</v>
      </c>
      <c r="R182">
        <v>4</v>
      </c>
      <c r="S182">
        <v>5</v>
      </c>
      <c r="T182">
        <v>14</v>
      </c>
      <c r="U182">
        <v>27</v>
      </c>
      <c r="V182">
        <v>16</v>
      </c>
      <c r="W182">
        <v>500000</v>
      </c>
      <c r="X182" s="7">
        <f t="shared" si="4"/>
        <v>74.691524999999999</v>
      </c>
      <c r="Y182" s="7">
        <f t="shared" si="5"/>
        <v>-94.952081699999994</v>
      </c>
    </row>
    <row r="183" spans="2:25" x14ac:dyDescent="0.2">
      <c r="B183" s="1">
        <v>45752.602285879628</v>
      </c>
      <c r="C183">
        <v>2048</v>
      </c>
      <c r="D183">
        <v>100181</v>
      </c>
      <c r="E183">
        <v>40.81</v>
      </c>
      <c r="F183">
        <v>12.7</v>
      </c>
      <c r="G183">
        <v>74</v>
      </c>
      <c r="H183">
        <v>41.491399999999999</v>
      </c>
      <c r="I183">
        <v>-94</v>
      </c>
      <c r="J183">
        <v>-57.127400000000002</v>
      </c>
      <c r="K183">
        <v>2</v>
      </c>
      <c r="L183">
        <v>12</v>
      </c>
      <c r="M183">
        <v>0.7</v>
      </c>
      <c r="N183">
        <v>-14.5</v>
      </c>
      <c r="O183">
        <v>2.7250000000000001</v>
      </c>
      <c r="P183">
        <v>0.69152340000000001</v>
      </c>
      <c r="Q183">
        <v>-0.95212339999999995</v>
      </c>
      <c r="R183">
        <v>4</v>
      </c>
      <c r="S183">
        <v>5</v>
      </c>
      <c r="T183">
        <v>14</v>
      </c>
      <c r="U183">
        <v>27</v>
      </c>
      <c r="V183">
        <v>17</v>
      </c>
      <c r="W183">
        <v>500000</v>
      </c>
      <c r="X183" s="7">
        <f t="shared" si="4"/>
        <v>74.691523399999994</v>
      </c>
      <c r="Y183" s="7">
        <f t="shared" si="5"/>
        <v>-94.952123400000005</v>
      </c>
    </row>
    <row r="184" spans="2:25" x14ac:dyDescent="0.2">
      <c r="B184" s="1">
        <v>45752.602300347222</v>
      </c>
      <c r="C184">
        <v>2049</v>
      </c>
      <c r="D184">
        <v>100182</v>
      </c>
      <c r="E184">
        <v>31.83</v>
      </c>
      <c r="F184">
        <v>12.7</v>
      </c>
      <c r="G184">
        <v>74</v>
      </c>
      <c r="H184">
        <v>41.491399999999999</v>
      </c>
      <c r="I184">
        <v>-94</v>
      </c>
      <c r="J184">
        <v>-57.130299999999998</v>
      </c>
      <c r="K184">
        <v>2</v>
      </c>
      <c r="L184">
        <v>12</v>
      </c>
      <c r="M184">
        <v>0.7</v>
      </c>
      <c r="N184">
        <v>-14.7</v>
      </c>
      <c r="O184">
        <v>2.14</v>
      </c>
      <c r="P184">
        <v>0.69152340000000001</v>
      </c>
      <c r="Q184">
        <v>-0.95217160000000001</v>
      </c>
      <c r="R184">
        <v>4</v>
      </c>
      <c r="S184">
        <v>5</v>
      </c>
      <c r="T184">
        <v>14</v>
      </c>
      <c r="U184">
        <v>27</v>
      </c>
      <c r="V184">
        <v>18</v>
      </c>
      <c r="W184">
        <v>750000</v>
      </c>
      <c r="X184" s="7">
        <f t="shared" si="4"/>
        <v>74.691523399999994</v>
      </c>
      <c r="Y184" s="7">
        <f t="shared" si="5"/>
        <v>-94.9521716</v>
      </c>
    </row>
    <row r="185" spans="2:25" x14ac:dyDescent="0.2">
      <c r="B185" s="1">
        <v>45752.602314814816</v>
      </c>
      <c r="C185">
        <v>2050</v>
      </c>
      <c r="D185">
        <v>100183</v>
      </c>
      <c r="E185">
        <v>26.03</v>
      </c>
      <c r="F185">
        <v>12.7</v>
      </c>
      <c r="G185">
        <v>74</v>
      </c>
      <c r="H185">
        <v>41.491300000000003</v>
      </c>
      <c r="I185">
        <v>-94</v>
      </c>
      <c r="J185">
        <v>-57.133800000000001</v>
      </c>
      <c r="K185">
        <v>2</v>
      </c>
      <c r="L185">
        <v>12</v>
      </c>
      <c r="M185">
        <v>0.7</v>
      </c>
      <c r="N185">
        <v>-14.9</v>
      </c>
      <c r="O185">
        <v>1.762</v>
      </c>
      <c r="P185">
        <v>0.69152170000000002</v>
      </c>
      <c r="Q185">
        <v>-0.95223000000000002</v>
      </c>
      <c r="R185">
        <v>4</v>
      </c>
      <c r="S185">
        <v>5</v>
      </c>
      <c r="T185">
        <v>14</v>
      </c>
      <c r="U185">
        <v>27</v>
      </c>
      <c r="V185">
        <v>20</v>
      </c>
      <c r="W185">
        <v>0</v>
      </c>
      <c r="X185" s="7">
        <f t="shared" si="4"/>
        <v>74.691521699999996</v>
      </c>
      <c r="Y185" s="7">
        <f t="shared" si="5"/>
        <v>-94.95223</v>
      </c>
    </row>
    <row r="186" spans="2:25" x14ac:dyDescent="0.2">
      <c r="B186" s="1">
        <v>45752.60232928241</v>
      </c>
      <c r="C186">
        <v>2051</v>
      </c>
      <c r="D186">
        <v>100184</v>
      </c>
      <c r="E186">
        <v>24.3</v>
      </c>
      <c r="F186">
        <v>12.7</v>
      </c>
      <c r="G186">
        <v>74</v>
      </c>
      <c r="H186">
        <v>41.491199999999999</v>
      </c>
      <c r="I186">
        <v>-94</v>
      </c>
      <c r="J186">
        <v>-57.1372</v>
      </c>
      <c r="K186">
        <v>2</v>
      </c>
      <c r="L186">
        <v>12</v>
      </c>
      <c r="M186">
        <v>0.7</v>
      </c>
      <c r="N186">
        <v>-15.1</v>
      </c>
      <c r="O186">
        <v>1.649</v>
      </c>
      <c r="P186">
        <v>0.69152000000000002</v>
      </c>
      <c r="Q186">
        <v>-0.95228659999999998</v>
      </c>
      <c r="R186">
        <v>4</v>
      </c>
      <c r="S186">
        <v>5</v>
      </c>
      <c r="T186">
        <v>14</v>
      </c>
      <c r="U186">
        <v>27</v>
      </c>
      <c r="V186">
        <v>21</v>
      </c>
      <c r="W186">
        <v>250000</v>
      </c>
      <c r="X186" s="7">
        <f t="shared" si="4"/>
        <v>74.691519999999997</v>
      </c>
      <c r="Y186" s="7">
        <f t="shared" si="5"/>
        <v>-94.952286599999994</v>
      </c>
    </row>
    <row r="187" spans="2:25" x14ac:dyDescent="0.2">
      <c r="B187" s="1">
        <v>45752.60234085648</v>
      </c>
      <c r="C187">
        <v>2052</v>
      </c>
      <c r="D187">
        <v>100185</v>
      </c>
      <c r="E187">
        <v>21.35</v>
      </c>
      <c r="F187">
        <v>12.7</v>
      </c>
      <c r="G187">
        <v>74</v>
      </c>
      <c r="H187">
        <v>41.491100000000003</v>
      </c>
      <c r="I187">
        <v>-94</v>
      </c>
      <c r="J187">
        <v>-57.139299999999999</v>
      </c>
      <c r="K187">
        <v>2</v>
      </c>
      <c r="L187">
        <v>12</v>
      </c>
      <c r="M187">
        <v>0.7</v>
      </c>
      <c r="N187">
        <v>-14.7</v>
      </c>
      <c r="O187">
        <v>1.456</v>
      </c>
      <c r="P187">
        <v>0.69151839999999998</v>
      </c>
      <c r="Q187">
        <v>-0.95232170000000005</v>
      </c>
      <c r="R187">
        <v>4</v>
      </c>
      <c r="S187">
        <v>5</v>
      </c>
      <c r="T187">
        <v>14</v>
      </c>
      <c r="U187">
        <v>27</v>
      </c>
      <c r="V187">
        <v>22</v>
      </c>
      <c r="W187">
        <v>250000</v>
      </c>
      <c r="X187" s="7">
        <f t="shared" si="4"/>
        <v>74.691518400000007</v>
      </c>
      <c r="Y187" s="7">
        <f t="shared" si="5"/>
        <v>-94.952321699999999</v>
      </c>
    </row>
    <row r="188" spans="2:25" x14ac:dyDescent="0.2">
      <c r="B188" s="1">
        <v>45752.602355324074</v>
      </c>
      <c r="C188">
        <v>2053</v>
      </c>
      <c r="D188">
        <v>100186</v>
      </c>
      <c r="E188">
        <v>21.68</v>
      </c>
      <c r="F188">
        <v>12.69</v>
      </c>
      <c r="G188">
        <v>74</v>
      </c>
      <c r="H188">
        <v>41.491</v>
      </c>
      <c r="I188">
        <v>-94</v>
      </c>
      <c r="J188">
        <v>-57.141300000000001</v>
      </c>
      <c r="K188">
        <v>2</v>
      </c>
      <c r="L188">
        <v>12</v>
      </c>
      <c r="M188">
        <v>0.7</v>
      </c>
      <c r="N188">
        <v>-14.5</v>
      </c>
      <c r="O188">
        <v>1.478</v>
      </c>
      <c r="P188">
        <v>0.69151669999999998</v>
      </c>
      <c r="Q188">
        <v>-0.95235499999999995</v>
      </c>
      <c r="R188">
        <v>4</v>
      </c>
      <c r="S188">
        <v>5</v>
      </c>
      <c r="T188">
        <v>14</v>
      </c>
      <c r="U188">
        <v>27</v>
      </c>
      <c r="V188">
        <v>23</v>
      </c>
      <c r="W188">
        <v>500000</v>
      </c>
      <c r="X188" s="7">
        <f t="shared" si="4"/>
        <v>74.691516699999994</v>
      </c>
      <c r="Y188" s="7">
        <f t="shared" si="5"/>
        <v>-94.952354999999997</v>
      </c>
    </row>
    <row r="189" spans="2:25" x14ac:dyDescent="0.2">
      <c r="B189" s="1">
        <v>45752.602366898151</v>
      </c>
      <c r="C189">
        <v>2054</v>
      </c>
      <c r="D189">
        <v>100187</v>
      </c>
      <c r="E189">
        <v>23.08</v>
      </c>
      <c r="F189">
        <v>12.69</v>
      </c>
      <c r="G189">
        <v>74</v>
      </c>
      <c r="H189">
        <v>41.490900000000003</v>
      </c>
      <c r="I189">
        <v>-94</v>
      </c>
      <c r="J189">
        <v>-57.143799999999999</v>
      </c>
      <c r="K189">
        <v>2</v>
      </c>
      <c r="L189">
        <v>12</v>
      </c>
      <c r="M189">
        <v>0.7</v>
      </c>
      <c r="N189">
        <v>-14.5</v>
      </c>
      <c r="O189">
        <v>1.569</v>
      </c>
      <c r="P189">
        <v>0.69151499999999999</v>
      </c>
      <c r="Q189">
        <v>-0.95239660000000004</v>
      </c>
      <c r="R189">
        <v>4</v>
      </c>
      <c r="S189">
        <v>5</v>
      </c>
      <c r="T189">
        <v>14</v>
      </c>
      <c r="U189">
        <v>27</v>
      </c>
      <c r="V189">
        <v>24</v>
      </c>
      <c r="W189">
        <v>500000</v>
      </c>
      <c r="X189" s="7">
        <f t="shared" si="4"/>
        <v>74.691514999999995</v>
      </c>
      <c r="Y189" s="7">
        <f t="shared" si="5"/>
        <v>-94.9523966</v>
      </c>
    </row>
    <row r="190" spans="2:25" x14ac:dyDescent="0.2">
      <c r="B190" s="1">
        <v>45752.60237847222</v>
      </c>
      <c r="C190">
        <v>2055</v>
      </c>
      <c r="D190">
        <v>100188</v>
      </c>
      <c r="E190">
        <v>23.08</v>
      </c>
      <c r="F190">
        <v>12.69</v>
      </c>
      <c r="G190">
        <v>74</v>
      </c>
      <c r="H190">
        <v>41.490900000000003</v>
      </c>
      <c r="I190">
        <v>-94</v>
      </c>
      <c r="J190">
        <v>-57.146299999999997</v>
      </c>
      <c r="K190">
        <v>2</v>
      </c>
      <c r="L190">
        <v>12</v>
      </c>
      <c r="M190">
        <v>0.7</v>
      </c>
      <c r="N190">
        <v>-14.6</v>
      </c>
      <c r="O190">
        <v>1.569</v>
      </c>
      <c r="P190">
        <v>0.69151499999999999</v>
      </c>
      <c r="Q190">
        <v>-0.95243829999999996</v>
      </c>
      <c r="R190">
        <v>4</v>
      </c>
      <c r="S190">
        <v>5</v>
      </c>
      <c r="T190">
        <v>14</v>
      </c>
      <c r="U190">
        <v>27</v>
      </c>
      <c r="V190">
        <v>25</v>
      </c>
      <c r="W190">
        <v>500000</v>
      </c>
      <c r="X190" s="7">
        <f t="shared" si="4"/>
        <v>74.691514999999995</v>
      </c>
      <c r="Y190" s="7">
        <f t="shared" si="5"/>
        <v>-94.952438299999997</v>
      </c>
    </row>
    <row r="191" spans="2:25" x14ac:dyDescent="0.2">
      <c r="B191" s="1">
        <v>45752.60238715278</v>
      </c>
      <c r="C191">
        <v>2056</v>
      </c>
      <c r="D191">
        <v>100189</v>
      </c>
      <c r="E191">
        <v>24.41</v>
      </c>
      <c r="F191">
        <v>12.69</v>
      </c>
      <c r="G191">
        <v>74</v>
      </c>
      <c r="H191">
        <v>41.490900000000003</v>
      </c>
      <c r="I191">
        <v>-94</v>
      </c>
      <c r="J191">
        <v>-57.148400000000002</v>
      </c>
      <c r="K191">
        <v>2</v>
      </c>
      <c r="L191">
        <v>12</v>
      </c>
      <c r="M191">
        <v>0.7</v>
      </c>
      <c r="N191">
        <v>-14.6</v>
      </c>
      <c r="O191">
        <v>1.6559999999999999</v>
      </c>
      <c r="P191">
        <v>0.69151499999999999</v>
      </c>
      <c r="Q191">
        <v>-0.95247340000000003</v>
      </c>
      <c r="R191">
        <v>4</v>
      </c>
      <c r="S191">
        <v>5</v>
      </c>
      <c r="T191">
        <v>14</v>
      </c>
      <c r="U191">
        <v>27</v>
      </c>
      <c r="V191">
        <v>26</v>
      </c>
      <c r="W191">
        <v>250000</v>
      </c>
      <c r="X191" s="7">
        <f t="shared" si="4"/>
        <v>74.691514999999995</v>
      </c>
      <c r="Y191" s="7">
        <f t="shared" si="5"/>
        <v>-94.952473400000002</v>
      </c>
    </row>
    <row r="192" spans="2:25" x14ac:dyDescent="0.2">
      <c r="B192" s="1">
        <v>45752.602398726849</v>
      </c>
      <c r="C192">
        <v>2057</v>
      </c>
      <c r="D192">
        <v>100190</v>
      </c>
      <c r="E192">
        <v>27.65</v>
      </c>
      <c r="F192">
        <v>12.69</v>
      </c>
      <c r="G192">
        <v>74</v>
      </c>
      <c r="H192">
        <v>41.491</v>
      </c>
      <c r="I192">
        <v>-94</v>
      </c>
      <c r="J192">
        <v>-57.151800000000001</v>
      </c>
      <c r="K192">
        <v>2</v>
      </c>
      <c r="L192">
        <v>12</v>
      </c>
      <c r="M192">
        <v>0.7</v>
      </c>
      <c r="N192">
        <v>-14.4</v>
      </c>
      <c r="O192">
        <v>1.867</v>
      </c>
      <c r="P192">
        <v>0.69151669999999998</v>
      </c>
      <c r="Q192">
        <v>-0.95252999999999999</v>
      </c>
      <c r="R192">
        <v>4</v>
      </c>
      <c r="S192">
        <v>5</v>
      </c>
      <c r="T192">
        <v>14</v>
      </c>
      <c r="U192">
        <v>27</v>
      </c>
      <c r="V192">
        <v>27</v>
      </c>
      <c r="W192">
        <v>250000</v>
      </c>
      <c r="X192" s="7">
        <f t="shared" si="4"/>
        <v>74.691516699999994</v>
      </c>
      <c r="Y192" s="7">
        <f t="shared" si="5"/>
        <v>-94.952529999999996</v>
      </c>
    </row>
    <row r="193" spans="2:25" x14ac:dyDescent="0.2">
      <c r="B193" s="1">
        <v>45752.602410300926</v>
      </c>
      <c r="C193">
        <v>2058</v>
      </c>
      <c r="D193">
        <v>100191</v>
      </c>
      <c r="E193">
        <v>29.77</v>
      </c>
      <c r="F193">
        <v>12.69</v>
      </c>
      <c r="G193">
        <v>74</v>
      </c>
      <c r="H193">
        <v>41.491</v>
      </c>
      <c r="I193">
        <v>-94</v>
      </c>
      <c r="J193">
        <v>-57.154200000000003</v>
      </c>
      <c r="K193">
        <v>2</v>
      </c>
      <c r="L193">
        <v>12</v>
      </c>
      <c r="M193">
        <v>0.7</v>
      </c>
      <c r="N193">
        <v>-14.1</v>
      </c>
      <c r="O193">
        <v>2.0049999999999999</v>
      </c>
      <c r="P193">
        <v>0.69151669999999998</v>
      </c>
      <c r="Q193">
        <v>-0.95257000000000003</v>
      </c>
      <c r="R193">
        <v>4</v>
      </c>
      <c r="S193">
        <v>5</v>
      </c>
      <c r="T193">
        <v>14</v>
      </c>
      <c r="U193">
        <v>27</v>
      </c>
      <c r="V193">
        <v>28</v>
      </c>
      <c r="W193">
        <v>250000</v>
      </c>
      <c r="X193" s="7">
        <f t="shared" si="4"/>
        <v>74.691516699999994</v>
      </c>
      <c r="Y193" s="7">
        <f t="shared" si="5"/>
        <v>-94.952569999999994</v>
      </c>
    </row>
    <row r="194" spans="2:25" x14ac:dyDescent="0.2">
      <c r="B194" s="1">
        <v>45752.60242476852</v>
      </c>
      <c r="C194">
        <v>2059</v>
      </c>
      <c r="D194">
        <v>100192</v>
      </c>
      <c r="E194">
        <v>27.87</v>
      </c>
      <c r="F194">
        <v>12.7</v>
      </c>
      <c r="G194">
        <v>74</v>
      </c>
      <c r="H194">
        <v>41.490900000000003</v>
      </c>
      <c r="I194">
        <v>-94</v>
      </c>
      <c r="J194">
        <v>-57.156799999999997</v>
      </c>
      <c r="K194">
        <v>2</v>
      </c>
      <c r="L194">
        <v>12</v>
      </c>
      <c r="M194">
        <v>0.7</v>
      </c>
      <c r="N194">
        <v>-14.1</v>
      </c>
      <c r="O194">
        <v>1.8819999999999999</v>
      </c>
      <c r="P194">
        <v>0.69151499999999999</v>
      </c>
      <c r="Q194">
        <v>-0.9526133</v>
      </c>
      <c r="R194">
        <v>4</v>
      </c>
      <c r="S194">
        <v>5</v>
      </c>
      <c r="T194">
        <v>14</v>
      </c>
      <c r="U194">
        <v>27</v>
      </c>
      <c r="V194">
        <v>29</v>
      </c>
      <c r="W194">
        <v>500000</v>
      </c>
      <c r="X194" s="7">
        <f t="shared" si="4"/>
        <v>74.691514999999995</v>
      </c>
      <c r="Y194" s="7">
        <f t="shared" si="5"/>
        <v>-94.952613299999996</v>
      </c>
    </row>
    <row r="195" spans="2:25" x14ac:dyDescent="0.2">
      <c r="B195" s="1">
        <v>45752.602439236114</v>
      </c>
      <c r="C195">
        <v>2060</v>
      </c>
      <c r="D195">
        <v>100193</v>
      </c>
      <c r="E195">
        <v>23.91</v>
      </c>
      <c r="F195">
        <v>12.69</v>
      </c>
      <c r="G195">
        <v>74</v>
      </c>
      <c r="H195">
        <v>41.490900000000003</v>
      </c>
      <c r="I195">
        <v>-94</v>
      </c>
      <c r="J195">
        <v>-57.158099999999997</v>
      </c>
      <c r="K195">
        <v>2</v>
      </c>
      <c r="L195">
        <v>12</v>
      </c>
      <c r="M195">
        <v>0.7</v>
      </c>
      <c r="N195">
        <v>-14.5</v>
      </c>
      <c r="O195">
        <v>1.6240000000000001</v>
      </c>
      <c r="P195">
        <v>0.69151499999999999</v>
      </c>
      <c r="Q195">
        <v>-0.95263500000000001</v>
      </c>
      <c r="R195">
        <v>4</v>
      </c>
      <c r="S195">
        <v>5</v>
      </c>
      <c r="T195">
        <v>14</v>
      </c>
      <c r="U195">
        <v>27</v>
      </c>
      <c r="V195">
        <v>30</v>
      </c>
      <c r="W195">
        <v>750000</v>
      </c>
      <c r="X195" s="7">
        <f t="shared" si="4"/>
        <v>74.691514999999995</v>
      </c>
      <c r="Y195" s="7">
        <f t="shared" si="5"/>
        <v>-94.952635000000001</v>
      </c>
    </row>
    <row r="196" spans="2:25" x14ac:dyDescent="0.2">
      <c r="B196" s="1">
        <v>45752.602450810184</v>
      </c>
      <c r="C196">
        <v>2061</v>
      </c>
      <c r="D196">
        <v>100194</v>
      </c>
      <c r="E196">
        <v>21.68</v>
      </c>
      <c r="F196">
        <v>12.69</v>
      </c>
      <c r="G196">
        <v>74</v>
      </c>
      <c r="H196">
        <v>41.4908</v>
      </c>
      <c r="I196">
        <v>-94</v>
      </c>
      <c r="J196">
        <v>-57.159700000000001</v>
      </c>
      <c r="K196">
        <v>2</v>
      </c>
      <c r="L196">
        <v>12</v>
      </c>
      <c r="M196">
        <v>0.7</v>
      </c>
      <c r="N196">
        <v>-14.7</v>
      </c>
      <c r="O196">
        <v>1.478</v>
      </c>
      <c r="P196">
        <v>0.6915133</v>
      </c>
      <c r="Q196">
        <v>-0.9526616</v>
      </c>
      <c r="R196">
        <v>4</v>
      </c>
      <c r="S196">
        <v>5</v>
      </c>
      <c r="T196">
        <v>14</v>
      </c>
      <c r="U196">
        <v>27</v>
      </c>
      <c r="V196">
        <v>31</v>
      </c>
      <c r="W196">
        <v>750000</v>
      </c>
      <c r="X196" s="7">
        <f t="shared" ref="X196:X259" si="6">G196+P196</f>
        <v>74.691513299999997</v>
      </c>
      <c r="Y196" s="7">
        <f t="shared" ref="Y196:Y259" si="7">I196+Q196</f>
        <v>-94.952661599999999</v>
      </c>
    </row>
    <row r="197" spans="2:25" x14ac:dyDescent="0.2">
      <c r="B197" s="1">
        <v>45752.60246238426</v>
      </c>
      <c r="C197">
        <v>2062</v>
      </c>
      <c r="D197">
        <v>100195</v>
      </c>
      <c r="E197">
        <v>20.51</v>
      </c>
      <c r="F197">
        <v>12.69</v>
      </c>
      <c r="G197">
        <v>74</v>
      </c>
      <c r="H197">
        <v>41.490699999999997</v>
      </c>
      <c r="I197">
        <v>-94</v>
      </c>
      <c r="J197">
        <v>-57.162999999999997</v>
      </c>
      <c r="K197">
        <v>2</v>
      </c>
      <c r="L197">
        <v>12</v>
      </c>
      <c r="M197">
        <v>0.7</v>
      </c>
      <c r="N197">
        <v>-15</v>
      </c>
      <c r="O197">
        <v>1.4019999999999999</v>
      </c>
      <c r="P197">
        <v>0.69151169999999995</v>
      </c>
      <c r="Q197">
        <v>-0.95271660000000002</v>
      </c>
      <c r="R197">
        <v>4</v>
      </c>
      <c r="S197">
        <v>5</v>
      </c>
      <c r="T197">
        <v>14</v>
      </c>
      <c r="U197">
        <v>27</v>
      </c>
      <c r="V197">
        <v>32</v>
      </c>
      <c r="W197">
        <v>750000</v>
      </c>
      <c r="X197" s="7">
        <f t="shared" si="6"/>
        <v>74.691511700000007</v>
      </c>
      <c r="Y197" s="7">
        <f t="shared" si="7"/>
        <v>-94.952716600000002</v>
      </c>
    </row>
    <row r="198" spans="2:25" x14ac:dyDescent="0.2">
      <c r="B198" s="1">
        <v>45752.60247395833</v>
      </c>
      <c r="C198">
        <v>2063</v>
      </c>
      <c r="D198">
        <v>100196</v>
      </c>
      <c r="E198">
        <v>20.23</v>
      </c>
      <c r="F198">
        <v>12.69</v>
      </c>
      <c r="G198">
        <v>74</v>
      </c>
      <c r="H198">
        <v>41.490600000000001</v>
      </c>
      <c r="I198">
        <v>-94</v>
      </c>
      <c r="J198">
        <v>-57.165599999999998</v>
      </c>
      <c r="K198">
        <v>2</v>
      </c>
      <c r="L198">
        <v>12</v>
      </c>
      <c r="M198">
        <v>0.7</v>
      </c>
      <c r="N198">
        <v>-14.7</v>
      </c>
      <c r="O198">
        <v>1.3839999999999999</v>
      </c>
      <c r="P198">
        <v>0.69150999999999996</v>
      </c>
      <c r="Q198">
        <v>-0.95276000000000005</v>
      </c>
      <c r="R198">
        <v>4</v>
      </c>
      <c r="S198">
        <v>5</v>
      </c>
      <c r="T198">
        <v>14</v>
      </c>
      <c r="U198">
        <v>27</v>
      </c>
      <c r="V198">
        <v>33</v>
      </c>
      <c r="W198">
        <v>750000</v>
      </c>
      <c r="X198" s="7">
        <f t="shared" si="6"/>
        <v>74.691509999999994</v>
      </c>
      <c r="Y198" s="7">
        <f t="shared" si="7"/>
        <v>-94.952759999999998</v>
      </c>
    </row>
    <row r="199" spans="2:25" x14ac:dyDescent="0.2">
      <c r="B199" s="1">
        <v>45752.602485532407</v>
      </c>
      <c r="C199">
        <v>2064</v>
      </c>
      <c r="D199">
        <v>100197</v>
      </c>
      <c r="E199">
        <v>22.24</v>
      </c>
      <c r="F199">
        <v>12.69</v>
      </c>
      <c r="G199">
        <v>74</v>
      </c>
      <c r="H199">
        <v>41.490099999999998</v>
      </c>
      <c r="I199">
        <v>-94</v>
      </c>
      <c r="J199">
        <v>-57.168399999999998</v>
      </c>
      <c r="K199">
        <v>2</v>
      </c>
      <c r="L199">
        <v>12</v>
      </c>
      <c r="M199">
        <v>0.7</v>
      </c>
      <c r="N199">
        <v>-14.7</v>
      </c>
      <c r="O199">
        <v>1.5149999999999999</v>
      </c>
      <c r="P199">
        <v>0.6915017</v>
      </c>
      <c r="Q199">
        <v>-0.95280659999999995</v>
      </c>
      <c r="R199">
        <v>4</v>
      </c>
      <c r="S199">
        <v>5</v>
      </c>
      <c r="T199">
        <v>14</v>
      </c>
      <c r="U199">
        <v>27</v>
      </c>
      <c r="V199">
        <v>34</v>
      </c>
      <c r="W199">
        <v>750000</v>
      </c>
      <c r="X199" s="7">
        <f t="shared" si="6"/>
        <v>74.691501700000003</v>
      </c>
      <c r="Y199" s="7">
        <f t="shared" si="7"/>
        <v>-94.952806600000002</v>
      </c>
    </row>
    <row r="200" spans="2:25" x14ac:dyDescent="0.2">
      <c r="B200" s="1">
        <v>45752.602497106483</v>
      </c>
      <c r="C200">
        <v>2065</v>
      </c>
      <c r="D200">
        <v>100198</v>
      </c>
      <c r="E200">
        <v>21.74</v>
      </c>
      <c r="F200">
        <v>12.69</v>
      </c>
      <c r="G200">
        <v>74</v>
      </c>
      <c r="H200">
        <v>41.4895</v>
      </c>
      <c r="I200">
        <v>-94</v>
      </c>
      <c r="J200">
        <v>-57.171900000000001</v>
      </c>
      <c r="K200">
        <v>2</v>
      </c>
      <c r="L200">
        <v>12</v>
      </c>
      <c r="M200">
        <v>0.7</v>
      </c>
      <c r="N200">
        <v>-14.8</v>
      </c>
      <c r="O200">
        <v>1.482</v>
      </c>
      <c r="P200">
        <v>0.69149170000000004</v>
      </c>
      <c r="Q200">
        <v>-0.95286499999999996</v>
      </c>
      <c r="R200">
        <v>4</v>
      </c>
      <c r="S200">
        <v>5</v>
      </c>
      <c r="T200">
        <v>14</v>
      </c>
      <c r="U200">
        <v>27</v>
      </c>
      <c r="V200">
        <v>35</v>
      </c>
      <c r="W200">
        <v>750000</v>
      </c>
      <c r="X200" s="7">
        <f t="shared" si="6"/>
        <v>74.6914917</v>
      </c>
      <c r="Y200" s="7">
        <f t="shared" si="7"/>
        <v>-94.952865000000003</v>
      </c>
    </row>
    <row r="201" spans="2:25" x14ac:dyDescent="0.2">
      <c r="B201" s="1">
        <v>45752.602505787036</v>
      </c>
      <c r="C201">
        <v>2066</v>
      </c>
      <c r="D201">
        <v>100199</v>
      </c>
      <c r="E201">
        <v>1.821</v>
      </c>
      <c r="F201">
        <v>12.69</v>
      </c>
      <c r="G201">
        <v>74</v>
      </c>
      <c r="H201">
        <v>41.488700000000001</v>
      </c>
      <c r="I201">
        <v>-94</v>
      </c>
      <c r="J201">
        <v>-57.174500000000002</v>
      </c>
      <c r="K201">
        <v>2</v>
      </c>
      <c r="L201">
        <v>12</v>
      </c>
      <c r="M201">
        <v>0.7</v>
      </c>
      <c r="N201">
        <v>-14.8</v>
      </c>
      <c r="O201">
        <v>0.184</v>
      </c>
      <c r="P201">
        <v>0.69147840000000005</v>
      </c>
      <c r="Q201">
        <v>-0.95290830000000004</v>
      </c>
      <c r="R201">
        <v>4</v>
      </c>
      <c r="S201">
        <v>5</v>
      </c>
      <c r="T201">
        <v>14</v>
      </c>
      <c r="U201">
        <v>27</v>
      </c>
      <c r="V201">
        <v>36</v>
      </c>
      <c r="W201">
        <v>500000</v>
      </c>
      <c r="X201" s="7">
        <f t="shared" si="6"/>
        <v>74.691478399999994</v>
      </c>
      <c r="Y201" s="7">
        <f t="shared" si="7"/>
        <v>-94.952908300000004</v>
      </c>
    </row>
    <row r="202" spans="2:25" x14ac:dyDescent="0.2">
      <c r="B202" s="1">
        <v>45752.602517361112</v>
      </c>
      <c r="C202">
        <v>2067</v>
      </c>
      <c r="D202">
        <v>100200</v>
      </c>
      <c r="E202">
        <v>1.04</v>
      </c>
      <c r="F202">
        <v>12.69</v>
      </c>
      <c r="G202">
        <v>74</v>
      </c>
      <c r="H202">
        <v>41.488399999999999</v>
      </c>
      <c r="I202">
        <v>-94</v>
      </c>
      <c r="J202">
        <v>-57.176000000000002</v>
      </c>
      <c r="K202">
        <v>2</v>
      </c>
      <c r="L202">
        <v>12</v>
      </c>
      <c r="M202">
        <v>0.7</v>
      </c>
      <c r="N202">
        <v>-14.4</v>
      </c>
      <c r="O202">
        <v>0.13300000000000001</v>
      </c>
      <c r="P202">
        <v>0.69147329999999996</v>
      </c>
      <c r="Q202">
        <v>-0.95293329999999998</v>
      </c>
      <c r="R202">
        <v>4</v>
      </c>
      <c r="S202">
        <v>5</v>
      </c>
      <c r="T202">
        <v>14</v>
      </c>
      <c r="U202">
        <v>27</v>
      </c>
      <c r="V202">
        <v>37</v>
      </c>
      <c r="W202">
        <v>500000</v>
      </c>
      <c r="X202" s="7">
        <f t="shared" si="6"/>
        <v>74.691473299999998</v>
      </c>
      <c r="Y202" s="7">
        <f t="shared" si="7"/>
        <v>-94.952933299999998</v>
      </c>
    </row>
    <row r="203" spans="2:25" x14ac:dyDescent="0.2">
      <c r="B203" s="1">
        <v>45752.602528935182</v>
      </c>
      <c r="C203">
        <v>2068</v>
      </c>
      <c r="D203">
        <v>100201</v>
      </c>
      <c r="E203">
        <v>29.82</v>
      </c>
      <c r="F203">
        <v>12.68</v>
      </c>
      <c r="G203">
        <v>74</v>
      </c>
      <c r="H203">
        <v>41.487699999999997</v>
      </c>
      <c r="I203">
        <v>-94</v>
      </c>
      <c r="J203">
        <v>-57.177300000000002</v>
      </c>
      <c r="K203">
        <v>2</v>
      </c>
      <c r="L203">
        <v>12</v>
      </c>
      <c r="M203">
        <v>0.7</v>
      </c>
      <c r="N203">
        <v>-14.5</v>
      </c>
      <c r="O203">
        <v>2.0089999999999999</v>
      </c>
      <c r="P203">
        <v>0.69146169999999996</v>
      </c>
      <c r="Q203">
        <v>-0.952955</v>
      </c>
      <c r="R203">
        <v>4</v>
      </c>
      <c r="S203">
        <v>5</v>
      </c>
      <c r="T203">
        <v>14</v>
      </c>
      <c r="U203">
        <v>27</v>
      </c>
      <c r="V203">
        <v>38</v>
      </c>
      <c r="W203">
        <v>500000</v>
      </c>
      <c r="X203" s="7">
        <f t="shared" si="6"/>
        <v>74.691461700000005</v>
      </c>
      <c r="Y203" s="7">
        <f t="shared" si="7"/>
        <v>-94.952955000000003</v>
      </c>
    </row>
    <row r="204" spans="2:25" x14ac:dyDescent="0.2">
      <c r="B204" s="1">
        <v>45752.602540509259</v>
      </c>
      <c r="C204">
        <v>2069</v>
      </c>
      <c r="D204">
        <v>100202</v>
      </c>
      <c r="E204">
        <v>29.54</v>
      </c>
      <c r="F204">
        <v>12.68</v>
      </c>
      <c r="G204">
        <v>74</v>
      </c>
      <c r="H204">
        <v>41.487200000000001</v>
      </c>
      <c r="I204">
        <v>-94</v>
      </c>
      <c r="J204">
        <v>-57.1783</v>
      </c>
      <c r="K204">
        <v>2</v>
      </c>
      <c r="L204">
        <v>12</v>
      </c>
      <c r="M204">
        <v>0.7</v>
      </c>
      <c r="N204">
        <v>-14.6</v>
      </c>
      <c r="O204">
        <v>1.9910000000000001</v>
      </c>
      <c r="P204">
        <v>0.6914534</v>
      </c>
      <c r="Q204">
        <v>-0.95297160000000003</v>
      </c>
      <c r="R204">
        <v>4</v>
      </c>
      <c r="S204">
        <v>5</v>
      </c>
      <c r="T204">
        <v>14</v>
      </c>
      <c r="U204">
        <v>27</v>
      </c>
      <c r="V204">
        <v>39</v>
      </c>
      <c r="W204">
        <v>500000</v>
      </c>
      <c r="X204" s="7">
        <f t="shared" si="6"/>
        <v>74.6914534</v>
      </c>
      <c r="Y204" s="7">
        <f t="shared" si="7"/>
        <v>-94.952971599999998</v>
      </c>
    </row>
    <row r="205" spans="2:25" x14ac:dyDescent="0.2">
      <c r="B205" s="1">
        <v>45752.602552083335</v>
      </c>
      <c r="C205">
        <v>2070</v>
      </c>
      <c r="D205">
        <v>100203</v>
      </c>
      <c r="E205">
        <v>29.38</v>
      </c>
      <c r="F205">
        <v>12.68</v>
      </c>
      <c r="G205">
        <v>74</v>
      </c>
      <c r="H205">
        <v>41.4863</v>
      </c>
      <c r="I205">
        <v>-94</v>
      </c>
      <c r="J205">
        <v>-57.177900000000001</v>
      </c>
      <c r="K205">
        <v>2</v>
      </c>
      <c r="L205">
        <v>12</v>
      </c>
      <c r="M205">
        <v>0.7</v>
      </c>
      <c r="N205">
        <v>-14.8</v>
      </c>
      <c r="O205">
        <v>1.98</v>
      </c>
      <c r="P205">
        <v>0.69143840000000001</v>
      </c>
      <c r="Q205">
        <v>-0.95296499999999995</v>
      </c>
      <c r="R205">
        <v>4</v>
      </c>
      <c r="S205">
        <v>5</v>
      </c>
      <c r="T205">
        <v>14</v>
      </c>
      <c r="U205">
        <v>27</v>
      </c>
      <c r="V205">
        <v>40</v>
      </c>
      <c r="W205">
        <v>500000</v>
      </c>
      <c r="X205" s="7">
        <f t="shared" si="6"/>
        <v>74.691438399999996</v>
      </c>
      <c r="Y205" s="7">
        <f t="shared" si="7"/>
        <v>-94.952965000000006</v>
      </c>
    </row>
    <row r="206" spans="2:25" x14ac:dyDescent="0.2">
      <c r="B206" s="1">
        <v>45752.602563657405</v>
      </c>
      <c r="C206">
        <v>2071</v>
      </c>
      <c r="D206">
        <v>100204</v>
      </c>
      <c r="E206">
        <v>28.93</v>
      </c>
      <c r="F206">
        <v>12.68</v>
      </c>
      <c r="G206">
        <v>74</v>
      </c>
      <c r="H206">
        <v>41.485999999999997</v>
      </c>
      <c r="I206">
        <v>-94</v>
      </c>
      <c r="J206">
        <v>-57.177599999999998</v>
      </c>
      <c r="K206">
        <v>2</v>
      </c>
      <c r="L206">
        <v>12</v>
      </c>
      <c r="M206">
        <v>0.7</v>
      </c>
      <c r="N206">
        <v>-14.7</v>
      </c>
      <c r="O206">
        <v>1.9510000000000001</v>
      </c>
      <c r="P206">
        <v>0.69143330000000003</v>
      </c>
      <c r="Q206">
        <v>-0.95296000000000003</v>
      </c>
      <c r="R206">
        <v>4</v>
      </c>
      <c r="S206">
        <v>5</v>
      </c>
      <c r="T206">
        <v>14</v>
      </c>
      <c r="U206">
        <v>27</v>
      </c>
      <c r="V206">
        <v>41</v>
      </c>
      <c r="W206">
        <v>500000</v>
      </c>
      <c r="X206" s="7">
        <f t="shared" si="6"/>
        <v>74.6914333</v>
      </c>
      <c r="Y206" s="7">
        <f t="shared" si="7"/>
        <v>-94.952960000000004</v>
      </c>
    </row>
    <row r="207" spans="2:25" x14ac:dyDescent="0.2">
      <c r="B207" s="1">
        <v>45752.602575231482</v>
      </c>
      <c r="C207">
        <v>2072</v>
      </c>
      <c r="D207">
        <v>100205</v>
      </c>
      <c r="E207">
        <v>1.486</v>
      </c>
      <c r="F207">
        <v>12.68</v>
      </c>
      <c r="G207">
        <v>74</v>
      </c>
      <c r="H207">
        <v>41.485399999999998</v>
      </c>
      <c r="I207">
        <v>-94</v>
      </c>
      <c r="J207">
        <v>-57.176400000000001</v>
      </c>
      <c r="K207">
        <v>2</v>
      </c>
      <c r="L207">
        <v>12</v>
      </c>
      <c r="M207">
        <v>0.7</v>
      </c>
      <c r="N207">
        <v>-14.9</v>
      </c>
      <c r="O207">
        <v>0.16200000000000001</v>
      </c>
      <c r="P207">
        <v>0.69142340000000002</v>
      </c>
      <c r="Q207">
        <v>-0.95294000000000001</v>
      </c>
      <c r="R207">
        <v>4</v>
      </c>
      <c r="S207">
        <v>5</v>
      </c>
      <c r="T207">
        <v>14</v>
      </c>
      <c r="U207">
        <v>27</v>
      </c>
      <c r="V207">
        <v>42</v>
      </c>
      <c r="W207">
        <v>500000</v>
      </c>
      <c r="X207" s="7">
        <f t="shared" si="6"/>
        <v>74.691423400000005</v>
      </c>
      <c r="Y207" s="7">
        <f t="shared" si="7"/>
        <v>-94.952939999999998</v>
      </c>
    </row>
    <row r="208" spans="2:25" x14ac:dyDescent="0.2">
      <c r="B208" s="1">
        <v>45752.602583912034</v>
      </c>
      <c r="C208">
        <v>2073</v>
      </c>
      <c r="D208">
        <v>100206</v>
      </c>
      <c r="E208">
        <v>25.7</v>
      </c>
      <c r="F208">
        <v>12.67</v>
      </c>
      <c r="G208">
        <v>74</v>
      </c>
      <c r="H208">
        <v>41.485300000000002</v>
      </c>
      <c r="I208">
        <v>-94</v>
      </c>
      <c r="J208">
        <v>-57.176099999999998</v>
      </c>
      <c r="K208">
        <v>2</v>
      </c>
      <c r="L208">
        <v>12</v>
      </c>
      <c r="M208">
        <v>0.7</v>
      </c>
      <c r="N208">
        <v>-14.9</v>
      </c>
      <c r="O208">
        <v>1.74</v>
      </c>
      <c r="P208">
        <v>0.69142159999999997</v>
      </c>
      <c r="Q208">
        <v>-0.95293499999999998</v>
      </c>
      <c r="R208">
        <v>4</v>
      </c>
      <c r="S208">
        <v>5</v>
      </c>
      <c r="T208">
        <v>14</v>
      </c>
      <c r="U208">
        <v>27</v>
      </c>
      <c r="V208">
        <v>43</v>
      </c>
      <c r="W208">
        <v>250000</v>
      </c>
      <c r="X208" s="7">
        <f t="shared" si="6"/>
        <v>74.691421599999998</v>
      </c>
      <c r="Y208" s="7">
        <f t="shared" si="7"/>
        <v>-94.952934999999997</v>
      </c>
    </row>
    <row r="209" spans="2:25" x14ac:dyDescent="0.2">
      <c r="B209" s="1">
        <v>45752.602592592593</v>
      </c>
      <c r="C209">
        <v>2074</v>
      </c>
      <c r="D209">
        <v>100207</v>
      </c>
      <c r="E209">
        <v>25.47</v>
      </c>
      <c r="F209">
        <v>12.67</v>
      </c>
      <c r="G209">
        <v>74</v>
      </c>
      <c r="H209">
        <v>41.484200000000001</v>
      </c>
      <c r="I209">
        <v>-94</v>
      </c>
      <c r="J209">
        <v>-57.1753</v>
      </c>
      <c r="K209">
        <v>2</v>
      </c>
      <c r="L209">
        <v>12</v>
      </c>
      <c r="M209">
        <v>0.7</v>
      </c>
      <c r="N209">
        <v>-15</v>
      </c>
      <c r="O209">
        <v>1.7250000000000001</v>
      </c>
      <c r="P209">
        <v>0.6914034</v>
      </c>
      <c r="Q209">
        <v>-0.95292169999999998</v>
      </c>
      <c r="R209">
        <v>4</v>
      </c>
      <c r="S209">
        <v>5</v>
      </c>
      <c r="T209">
        <v>14</v>
      </c>
      <c r="U209">
        <v>27</v>
      </c>
      <c r="V209">
        <v>44</v>
      </c>
      <c r="W209">
        <v>0</v>
      </c>
      <c r="X209" s="7">
        <f t="shared" si="6"/>
        <v>74.691403399999999</v>
      </c>
      <c r="Y209" s="7">
        <f t="shared" si="7"/>
        <v>-94.952921700000005</v>
      </c>
    </row>
    <row r="210" spans="2:25" x14ac:dyDescent="0.2">
      <c r="B210" s="1">
        <v>45752.60260416667</v>
      </c>
      <c r="C210">
        <v>2075</v>
      </c>
      <c r="D210">
        <v>100208</v>
      </c>
      <c r="E210">
        <v>25.64</v>
      </c>
      <c r="F210">
        <v>12.67</v>
      </c>
      <c r="G210">
        <v>74</v>
      </c>
      <c r="H210">
        <v>41.483699999999999</v>
      </c>
      <c r="I210">
        <v>-94</v>
      </c>
      <c r="J210">
        <v>-57.174900000000001</v>
      </c>
      <c r="K210">
        <v>2</v>
      </c>
      <c r="L210">
        <v>12</v>
      </c>
      <c r="M210">
        <v>0.7</v>
      </c>
      <c r="N210">
        <v>-15</v>
      </c>
      <c r="O210">
        <v>1.736</v>
      </c>
      <c r="P210">
        <v>0.69139499999999998</v>
      </c>
      <c r="Q210">
        <v>-0.95291499999999996</v>
      </c>
      <c r="R210">
        <v>4</v>
      </c>
      <c r="S210">
        <v>5</v>
      </c>
      <c r="T210">
        <v>14</v>
      </c>
      <c r="U210">
        <v>27</v>
      </c>
      <c r="V210">
        <v>45</v>
      </c>
      <c r="W210">
        <v>0</v>
      </c>
      <c r="X210" s="7">
        <f t="shared" si="6"/>
        <v>74.691395</v>
      </c>
      <c r="Y210" s="7">
        <f t="shared" si="7"/>
        <v>-94.952915000000004</v>
      </c>
    </row>
    <row r="211" spans="2:25" x14ac:dyDescent="0.2">
      <c r="B211" s="1">
        <v>45752.60261574074</v>
      </c>
      <c r="C211">
        <v>2076</v>
      </c>
      <c r="D211">
        <v>100209</v>
      </c>
      <c r="E211">
        <v>26.87</v>
      </c>
      <c r="F211">
        <v>12.66</v>
      </c>
      <c r="G211">
        <v>74</v>
      </c>
      <c r="H211">
        <v>41.482900000000001</v>
      </c>
      <c r="I211">
        <v>-94</v>
      </c>
      <c r="J211">
        <v>-57.173999999999999</v>
      </c>
      <c r="K211">
        <v>2</v>
      </c>
      <c r="L211">
        <v>12</v>
      </c>
      <c r="M211">
        <v>0.7</v>
      </c>
      <c r="N211">
        <v>-14.9</v>
      </c>
      <c r="O211">
        <v>1.8160000000000001</v>
      </c>
      <c r="P211">
        <v>0.69138160000000004</v>
      </c>
      <c r="Q211">
        <v>-0.95289999999999997</v>
      </c>
      <c r="R211">
        <v>4</v>
      </c>
      <c r="S211">
        <v>5</v>
      </c>
      <c r="T211">
        <v>14</v>
      </c>
      <c r="U211">
        <v>27</v>
      </c>
      <c r="V211">
        <v>46</v>
      </c>
      <c r="W211">
        <v>0</v>
      </c>
      <c r="X211" s="7">
        <f t="shared" si="6"/>
        <v>74.6913816</v>
      </c>
      <c r="Y211" s="7">
        <f t="shared" si="7"/>
        <v>-94.9529</v>
      </c>
    </row>
    <row r="212" spans="2:25" x14ac:dyDescent="0.2">
      <c r="B212" s="1">
        <v>45752.602627314816</v>
      </c>
      <c r="C212">
        <v>2077</v>
      </c>
      <c r="D212">
        <v>100210</v>
      </c>
      <c r="E212">
        <v>29.27</v>
      </c>
      <c r="F212">
        <v>12.66</v>
      </c>
      <c r="G212">
        <v>74</v>
      </c>
      <c r="H212">
        <v>41.481900000000003</v>
      </c>
      <c r="I212">
        <v>-94</v>
      </c>
      <c r="J212">
        <v>-57.171999999999997</v>
      </c>
      <c r="K212">
        <v>2</v>
      </c>
      <c r="L212">
        <v>12</v>
      </c>
      <c r="M212">
        <v>0.7</v>
      </c>
      <c r="N212">
        <v>-14.8</v>
      </c>
      <c r="O212">
        <v>1.9730000000000001</v>
      </c>
      <c r="P212">
        <v>0.69136500000000001</v>
      </c>
      <c r="Q212">
        <v>-0.95286660000000001</v>
      </c>
      <c r="R212">
        <v>4</v>
      </c>
      <c r="S212">
        <v>5</v>
      </c>
      <c r="T212">
        <v>14</v>
      </c>
      <c r="U212">
        <v>27</v>
      </c>
      <c r="V212">
        <v>47</v>
      </c>
      <c r="W212">
        <v>0</v>
      </c>
      <c r="X212" s="7">
        <f t="shared" si="6"/>
        <v>74.691365000000005</v>
      </c>
      <c r="Y212" s="7">
        <f t="shared" si="7"/>
        <v>-94.952866599999993</v>
      </c>
    </row>
    <row r="213" spans="2:25" x14ac:dyDescent="0.2">
      <c r="B213" s="1">
        <v>45752.602638888886</v>
      </c>
      <c r="C213">
        <v>2078</v>
      </c>
      <c r="D213">
        <v>100211</v>
      </c>
      <c r="E213">
        <v>29.6</v>
      </c>
      <c r="F213">
        <v>12.66</v>
      </c>
      <c r="G213">
        <v>74</v>
      </c>
      <c r="H213">
        <v>41.481299999999997</v>
      </c>
      <c r="I213">
        <v>-94</v>
      </c>
      <c r="J213">
        <v>-57.171100000000003</v>
      </c>
      <c r="K213">
        <v>2</v>
      </c>
      <c r="L213">
        <v>12</v>
      </c>
      <c r="M213">
        <v>0.7</v>
      </c>
      <c r="N213">
        <v>-14.9</v>
      </c>
      <c r="O213">
        <v>1.994</v>
      </c>
      <c r="P213">
        <v>0.69135500000000005</v>
      </c>
      <c r="Q213">
        <v>-0.95285169999999997</v>
      </c>
      <c r="R213">
        <v>4</v>
      </c>
      <c r="S213">
        <v>5</v>
      </c>
      <c r="T213">
        <v>14</v>
      </c>
      <c r="U213">
        <v>27</v>
      </c>
      <c r="V213">
        <v>48</v>
      </c>
      <c r="W213">
        <v>0</v>
      </c>
      <c r="X213" s="7">
        <f t="shared" si="6"/>
        <v>74.691355000000001</v>
      </c>
      <c r="Y213" s="7">
        <f t="shared" si="7"/>
        <v>-94.952851699999997</v>
      </c>
    </row>
    <row r="214" spans="2:25" x14ac:dyDescent="0.2">
      <c r="B214" s="1">
        <v>45752.602650462963</v>
      </c>
      <c r="C214">
        <v>2079</v>
      </c>
      <c r="D214">
        <v>100212</v>
      </c>
      <c r="E214">
        <v>29.1</v>
      </c>
      <c r="F214">
        <v>12.66</v>
      </c>
      <c r="G214">
        <v>74</v>
      </c>
      <c r="H214">
        <v>41.480600000000003</v>
      </c>
      <c r="I214">
        <v>-94</v>
      </c>
      <c r="J214">
        <v>-57.169600000000003</v>
      </c>
      <c r="K214">
        <v>2</v>
      </c>
      <c r="L214">
        <v>12</v>
      </c>
      <c r="M214">
        <v>0.7</v>
      </c>
      <c r="N214">
        <v>-15</v>
      </c>
      <c r="O214">
        <v>1.962</v>
      </c>
      <c r="P214">
        <v>0.69134329999999999</v>
      </c>
      <c r="Q214">
        <v>-0.95282659999999997</v>
      </c>
      <c r="R214">
        <v>4</v>
      </c>
      <c r="S214">
        <v>5</v>
      </c>
      <c r="T214">
        <v>14</v>
      </c>
      <c r="U214">
        <v>27</v>
      </c>
      <c r="V214">
        <v>49</v>
      </c>
      <c r="W214">
        <v>0</v>
      </c>
      <c r="X214" s="7">
        <f t="shared" si="6"/>
        <v>74.6913433</v>
      </c>
      <c r="Y214" s="7">
        <f t="shared" si="7"/>
        <v>-94.952826599999995</v>
      </c>
    </row>
    <row r="215" spans="2:25" x14ac:dyDescent="0.2">
      <c r="B215" s="1">
        <v>45752.602662037039</v>
      </c>
      <c r="C215">
        <v>2080</v>
      </c>
      <c r="D215">
        <v>100213</v>
      </c>
      <c r="E215">
        <v>30.72</v>
      </c>
      <c r="F215">
        <v>12.66</v>
      </c>
      <c r="G215">
        <v>74</v>
      </c>
      <c r="H215">
        <v>41.479900000000001</v>
      </c>
      <c r="I215">
        <v>-94</v>
      </c>
      <c r="J215">
        <v>-57.1676</v>
      </c>
      <c r="K215">
        <v>2</v>
      </c>
      <c r="L215">
        <v>12</v>
      </c>
      <c r="M215">
        <v>0.7</v>
      </c>
      <c r="N215">
        <v>-15.2</v>
      </c>
      <c r="O215">
        <v>2.0670000000000002</v>
      </c>
      <c r="P215">
        <v>0.69133169999999999</v>
      </c>
      <c r="Q215">
        <v>-0.95279329999999995</v>
      </c>
      <c r="R215">
        <v>4</v>
      </c>
      <c r="S215">
        <v>5</v>
      </c>
      <c r="T215">
        <v>14</v>
      </c>
      <c r="U215">
        <v>27</v>
      </c>
      <c r="V215">
        <v>50</v>
      </c>
      <c r="W215">
        <v>0</v>
      </c>
      <c r="X215" s="7">
        <f t="shared" si="6"/>
        <v>74.691331700000006</v>
      </c>
      <c r="Y215" s="7">
        <f t="shared" si="7"/>
        <v>-94.952793299999996</v>
      </c>
    </row>
    <row r="216" spans="2:25" x14ac:dyDescent="0.2">
      <c r="B216" s="1">
        <v>45752.602676504626</v>
      </c>
      <c r="C216">
        <v>2081</v>
      </c>
      <c r="D216">
        <v>100214</v>
      </c>
      <c r="E216">
        <v>28.32</v>
      </c>
      <c r="F216">
        <v>12.66</v>
      </c>
      <c r="G216">
        <v>74</v>
      </c>
      <c r="H216">
        <v>41.479500000000002</v>
      </c>
      <c r="I216">
        <v>-94</v>
      </c>
      <c r="J216">
        <v>-57.166200000000003</v>
      </c>
      <c r="K216">
        <v>2</v>
      </c>
      <c r="L216">
        <v>12</v>
      </c>
      <c r="M216">
        <v>0.7</v>
      </c>
      <c r="N216">
        <v>-15.2</v>
      </c>
      <c r="O216">
        <v>1.911</v>
      </c>
      <c r="P216">
        <v>0.69132499999999997</v>
      </c>
      <c r="Q216">
        <v>-0.95277000000000001</v>
      </c>
      <c r="R216">
        <v>4</v>
      </c>
      <c r="S216">
        <v>5</v>
      </c>
      <c r="T216">
        <v>14</v>
      </c>
      <c r="U216">
        <v>27</v>
      </c>
      <c r="V216">
        <v>51</v>
      </c>
      <c r="W216">
        <v>250000</v>
      </c>
      <c r="X216" s="7">
        <f t="shared" si="6"/>
        <v>74.691325000000006</v>
      </c>
      <c r="Y216" s="7">
        <f t="shared" si="7"/>
        <v>-94.952770000000001</v>
      </c>
    </row>
    <row r="217" spans="2:25" x14ac:dyDescent="0.2">
      <c r="B217" s="1">
        <v>45752.602688078703</v>
      </c>
      <c r="C217">
        <v>2082</v>
      </c>
      <c r="D217">
        <v>100215</v>
      </c>
      <c r="E217">
        <v>29.1</v>
      </c>
      <c r="F217">
        <v>12.66</v>
      </c>
      <c r="G217">
        <v>74</v>
      </c>
      <c r="H217">
        <v>41.4788</v>
      </c>
      <c r="I217">
        <v>-94</v>
      </c>
      <c r="J217">
        <v>-57.164099999999998</v>
      </c>
      <c r="K217">
        <v>2</v>
      </c>
      <c r="L217">
        <v>12</v>
      </c>
      <c r="M217">
        <v>0.7</v>
      </c>
      <c r="N217">
        <v>-15.2</v>
      </c>
      <c r="O217">
        <v>1.962</v>
      </c>
      <c r="P217">
        <v>0.69131339999999997</v>
      </c>
      <c r="Q217">
        <v>-0.952735</v>
      </c>
      <c r="R217">
        <v>4</v>
      </c>
      <c r="S217">
        <v>5</v>
      </c>
      <c r="T217">
        <v>14</v>
      </c>
      <c r="U217">
        <v>27</v>
      </c>
      <c r="V217">
        <v>52</v>
      </c>
      <c r="W217">
        <v>250000</v>
      </c>
      <c r="X217" s="7">
        <f t="shared" si="6"/>
        <v>74.691313399999999</v>
      </c>
      <c r="Y217" s="7">
        <f t="shared" si="7"/>
        <v>-94.952735000000004</v>
      </c>
    </row>
    <row r="218" spans="2:25" x14ac:dyDescent="0.2">
      <c r="B218" s="1">
        <v>45752.602702546297</v>
      </c>
      <c r="C218">
        <v>2083</v>
      </c>
      <c r="D218">
        <v>100216</v>
      </c>
      <c r="E218">
        <v>23.97</v>
      </c>
      <c r="F218">
        <v>12.66</v>
      </c>
      <c r="G218">
        <v>74</v>
      </c>
      <c r="H218">
        <v>41.478400000000001</v>
      </c>
      <c r="I218">
        <v>-94</v>
      </c>
      <c r="J218">
        <v>-57.162500000000001</v>
      </c>
      <c r="K218">
        <v>2</v>
      </c>
      <c r="L218">
        <v>12</v>
      </c>
      <c r="M218">
        <v>0.7</v>
      </c>
      <c r="N218">
        <v>-15.3</v>
      </c>
      <c r="O218">
        <v>1.627</v>
      </c>
      <c r="P218">
        <v>0.69130670000000005</v>
      </c>
      <c r="Q218">
        <v>-0.95270829999999995</v>
      </c>
      <c r="R218">
        <v>4</v>
      </c>
      <c r="S218">
        <v>5</v>
      </c>
      <c r="T218">
        <v>14</v>
      </c>
      <c r="U218">
        <v>27</v>
      </c>
      <c r="V218">
        <v>53</v>
      </c>
      <c r="W218">
        <v>500000</v>
      </c>
      <c r="X218" s="7">
        <f t="shared" si="6"/>
        <v>74.691306699999998</v>
      </c>
      <c r="Y218" s="7">
        <f t="shared" si="7"/>
        <v>-94.952708299999998</v>
      </c>
    </row>
    <row r="219" spans="2:25" x14ac:dyDescent="0.2">
      <c r="B219" s="1">
        <v>45752.602714120374</v>
      </c>
      <c r="C219">
        <v>2084</v>
      </c>
      <c r="D219">
        <v>100217</v>
      </c>
      <c r="E219">
        <v>18.61</v>
      </c>
      <c r="F219">
        <v>12.66</v>
      </c>
      <c r="G219">
        <v>74</v>
      </c>
      <c r="H219">
        <v>41.477400000000003</v>
      </c>
      <c r="I219">
        <v>-94</v>
      </c>
      <c r="J219">
        <v>-57.1599</v>
      </c>
      <c r="K219">
        <v>2</v>
      </c>
      <c r="L219">
        <v>12</v>
      </c>
      <c r="M219">
        <v>0.7</v>
      </c>
      <c r="N219">
        <v>-15.4</v>
      </c>
      <c r="O219">
        <v>1.278</v>
      </c>
      <c r="P219">
        <v>0.69128999999999996</v>
      </c>
      <c r="Q219">
        <v>-0.95266499999999998</v>
      </c>
      <c r="R219">
        <v>4</v>
      </c>
      <c r="S219">
        <v>5</v>
      </c>
      <c r="T219">
        <v>14</v>
      </c>
      <c r="U219">
        <v>27</v>
      </c>
      <c r="V219">
        <v>54</v>
      </c>
      <c r="W219">
        <v>500000</v>
      </c>
      <c r="X219" s="7">
        <f t="shared" si="6"/>
        <v>74.691289999999995</v>
      </c>
      <c r="Y219" s="7">
        <f t="shared" si="7"/>
        <v>-94.952664999999996</v>
      </c>
    </row>
    <row r="220" spans="2:25" x14ac:dyDescent="0.2">
      <c r="B220" s="1">
        <v>45752.602722800926</v>
      </c>
      <c r="C220">
        <v>2085</v>
      </c>
      <c r="D220">
        <v>100218</v>
      </c>
      <c r="E220">
        <v>22.46</v>
      </c>
      <c r="F220">
        <v>12.66</v>
      </c>
      <c r="G220">
        <v>74</v>
      </c>
      <c r="H220">
        <v>41.476999999999997</v>
      </c>
      <c r="I220">
        <v>-94</v>
      </c>
      <c r="J220">
        <v>-57.1586</v>
      </c>
      <c r="K220">
        <v>2</v>
      </c>
      <c r="L220">
        <v>12</v>
      </c>
      <c r="M220">
        <v>0.7</v>
      </c>
      <c r="N220">
        <v>-15.4</v>
      </c>
      <c r="O220">
        <v>1.5289999999999999</v>
      </c>
      <c r="P220">
        <v>0.69128339999999999</v>
      </c>
      <c r="Q220">
        <v>-0.95264340000000003</v>
      </c>
      <c r="R220">
        <v>4</v>
      </c>
      <c r="S220">
        <v>5</v>
      </c>
      <c r="T220">
        <v>14</v>
      </c>
      <c r="U220">
        <v>27</v>
      </c>
      <c r="V220">
        <v>55</v>
      </c>
      <c r="W220">
        <v>250000</v>
      </c>
      <c r="X220" s="7">
        <f t="shared" si="6"/>
        <v>74.691283400000003</v>
      </c>
      <c r="Y220" s="7">
        <f t="shared" si="7"/>
        <v>-94.952643399999999</v>
      </c>
    </row>
    <row r="221" spans="2:25" x14ac:dyDescent="0.2">
      <c r="B221" s="1">
        <v>45752.602734375003</v>
      </c>
      <c r="C221">
        <v>2086</v>
      </c>
      <c r="D221">
        <v>100219</v>
      </c>
      <c r="E221">
        <v>27.15</v>
      </c>
      <c r="F221">
        <v>12.66</v>
      </c>
      <c r="G221">
        <v>74</v>
      </c>
      <c r="H221">
        <v>41.476199999999999</v>
      </c>
      <c r="I221">
        <v>-94</v>
      </c>
      <c r="J221">
        <v>-57.157400000000003</v>
      </c>
      <c r="K221">
        <v>2</v>
      </c>
      <c r="L221">
        <v>12</v>
      </c>
      <c r="M221">
        <v>0.7</v>
      </c>
      <c r="N221">
        <v>-15.2</v>
      </c>
      <c r="O221">
        <v>1.835</v>
      </c>
      <c r="P221">
        <v>0.69127000000000005</v>
      </c>
      <c r="Q221">
        <v>-0.95262329999999995</v>
      </c>
      <c r="R221">
        <v>4</v>
      </c>
      <c r="S221">
        <v>5</v>
      </c>
      <c r="T221">
        <v>14</v>
      </c>
      <c r="U221">
        <v>27</v>
      </c>
      <c r="V221">
        <v>56</v>
      </c>
      <c r="W221">
        <v>250000</v>
      </c>
      <c r="X221" s="7">
        <f t="shared" si="6"/>
        <v>74.691270000000003</v>
      </c>
      <c r="Y221" s="7">
        <f t="shared" si="7"/>
        <v>-94.952623299999999</v>
      </c>
    </row>
    <row r="222" spans="2:25" x14ac:dyDescent="0.2">
      <c r="B222" s="1">
        <v>45752.602745949072</v>
      </c>
      <c r="C222">
        <v>2087</v>
      </c>
      <c r="D222">
        <v>100220</v>
      </c>
      <c r="E222">
        <v>12.42</v>
      </c>
      <c r="F222">
        <v>12.66</v>
      </c>
      <c r="G222">
        <v>74</v>
      </c>
      <c r="H222">
        <v>41.4758</v>
      </c>
      <c r="I222">
        <v>-94</v>
      </c>
      <c r="J222">
        <v>-57.156300000000002</v>
      </c>
      <c r="K222">
        <v>2</v>
      </c>
      <c r="L222">
        <v>12</v>
      </c>
      <c r="M222">
        <v>0.7</v>
      </c>
      <c r="N222">
        <v>-15</v>
      </c>
      <c r="O222">
        <v>0.875</v>
      </c>
      <c r="P222">
        <v>0.69126330000000002</v>
      </c>
      <c r="Q222">
        <v>-0.95260500000000004</v>
      </c>
      <c r="R222">
        <v>4</v>
      </c>
      <c r="S222">
        <v>5</v>
      </c>
      <c r="T222">
        <v>14</v>
      </c>
      <c r="U222">
        <v>27</v>
      </c>
      <c r="V222">
        <v>57</v>
      </c>
      <c r="W222">
        <v>250000</v>
      </c>
      <c r="X222" s="7">
        <f t="shared" si="6"/>
        <v>74.691263300000003</v>
      </c>
      <c r="Y222" s="7">
        <f t="shared" si="7"/>
        <v>-94.952605000000005</v>
      </c>
    </row>
    <row r="223" spans="2:25" x14ac:dyDescent="0.2">
      <c r="B223" s="1">
        <v>45752.602760416667</v>
      </c>
      <c r="C223">
        <v>2088</v>
      </c>
      <c r="D223">
        <v>100221</v>
      </c>
      <c r="E223">
        <v>12.53</v>
      </c>
      <c r="F223">
        <v>12.66</v>
      </c>
      <c r="G223">
        <v>74</v>
      </c>
      <c r="H223">
        <v>41.475099999999998</v>
      </c>
      <c r="I223">
        <v>-94</v>
      </c>
      <c r="J223">
        <v>-57.154899999999998</v>
      </c>
      <c r="K223">
        <v>2</v>
      </c>
      <c r="L223">
        <v>12</v>
      </c>
      <c r="M223">
        <v>0.7</v>
      </c>
      <c r="N223">
        <v>-14.8</v>
      </c>
      <c r="O223">
        <v>0.88200000000000001</v>
      </c>
      <c r="P223">
        <v>0.69125170000000002</v>
      </c>
      <c r="Q223">
        <v>-0.95258169999999998</v>
      </c>
      <c r="R223">
        <v>4</v>
      </c>
      <c r="S223">
        <v>5</v>
      </c>
      <c r="T223">
        <v>14</v>
      </c>
      <c r="U223">
        <v>27</v>
      </c>
      <c r="V223">
        <v>58</v>
      </c>
      <c r="W223">
        <v>500000</v>
      </c>
      <c r="X223" s="7">
        <f t="shared" si="6"/>
        <v>74.691251699999995</v>
      </c>
      <c r="Y223" s="7">
        <f t="shared" si="7"/>
        <v>-94.952581699999996</v>
      </c>
    </row>
    <row r="224" spans="2:25" x14ac:dyDescent="0.2">
      <c r="B224" s="1">
        <v>45752.602771990743</v>
      </c>
      <c r="C224">
        <v>2089</v>
      </c>
      <c r="D224">
        <v>100222</v>
      </c>
      <c r="E224">
        <v>17.05</v>
      </c>
      <c r="F224">
        <v>12.66</v>
      </c>
      <c r="G224">
        <v>74</v>
      </c>
      <c r="H224">
        <v>41.474600000000002</v>
      </c>
      <c r="I224">
        <v>-94</v>
      </c>
      <c r="J224">
        <v>-57.152999999999999</v>
      </c>
      <c r="K224">
        <v>2</v>
      </c>
      <c r="L224">
        <v>12</v>
      </c>
      <c r="M224">
        <v>0.7</v>
      </c>
      <c r="N224">
        <v>-14.8</v>
      </c>
      <c r="O224">
        <v>1.1759999999999999</v>
      </c>
      <c r="P224">
        <v>0.69124339999999995</v>
      </c>
      <c r="Q224">
        <v>-0.95255000000000001</v>
      </c>
      <c r="R224">
        <v>4</v>
      </c>
      <c r="S224">
        <v>5</v>
      </c>
      <c r="T224">
        <v>14</v>
      </c>
      <c r="U224">
        <v>27</v>
      </c>
      <c r="V224">
        <v>59</v>
      </c>
      <c r="W224">
        <v>500000</v>
      </c>
      <c r="X224" s="7">
        <f t="shared" si="6"/>
        <v>74.691243400000005</v>
      </c>
      <c r="Y224" s="7">
        <f t="shared" si="7"/>
        <v>-94.952550000000002</v>
      </c>
    </row>
    <row r="225" spans="2:25" x14ac:dyDescent="0.2">
      <c r="B225" s="1">
        <v>45752.602783564813</v>
      </c>
      <c r="C225">
        <v>2090</v>
      </c>
      <c r="D225">
        <v>100223</v>
      </c>
      <c r="E225">
        <v>13.03</v>
      </c>
      <c r="F225">
        <v>12.66</v>
      </c>
      <c r="G225">
        <v>74</v>
      </c>
      <c r="H225">
        <v>41.473999999999997</v>
      </c>
      <c r="I225">
        <v>-94</v>
      </c>
      <c r="J225">
        <v>-57.150700000000001</v>
      </c>
      <c r="K225">
        <v>2</v>
      </c>
      <c r="L225">
        <v>12</v>
      </c>
      <c r="M225">
        <v>0.7</v>
      </c>
      <c r="N225">
        <v>-15</v>
      </c>
      <c r="O225">
        <v>0.91500000000000004</v>
      </c>
      <c r="P225">
        <v>0.6912334</v>
      </c>
      <c r="Q225">
        <v>-0.95251169999999996</v>
      </c>
      <c r="R225">
        <v>4</v>
      </c>
      <c r="S225">
        <v>5</v>
      </c>
      <c r="T225">
        <v>14</v>
      </c>
      <c r="U225">
        <v>28</v>
      </c>
      <c r="V225">
        <v>0</v>
      </c>
      <c r="W225">
        <v>500000</v>
      </c>
      <c r="X225" s="7">
        <f t="shared" si="6"/>
        <v>74.691233400000002</v>
      </c>
      <c r="Y225" s="7">
        <f t="shared" si="7"/>
        <v>-94.952511700000002</v>
      </c>
    </row>
    <row r="226" spans="2:25" x14ac:dyDescent="0.2">
      <c r="B226" s="1">
        <v>45752.602792245372</v>
      </c>
      <c r="C226">
        <v>2091</v>
      </c>
      <c r="D226">
        <v>100224</v>
      </c>
      <c r="E226">
        <v>17.600000000000001</v>
      </c>
      <c r="F226">
        <v>12.66</v>
      </c>
      <c r="G226">
        <v>74</v>
      </c>
      <c r="H226">
        <v>41.473399999999998</v>
      </c>
      <c r="I226">
        <v>-94</v>
      </c>
      <c r="J226">
        <v>-57.148000000000003</v>
      </c>
      <c r="K226">
        <v>2</v>
      </c>
      <c r="L226">
        <v>12</v>
      </c>
      <c r="M226">
        <v>0.7</v>
      </c>
      <c r="N226">
        <v>-15.1</v>
      </c>
      <c r="O226">
        <v>1.212</v>
      </c>
      <c r="P226">
        <v>0.69122340000000004</v>
      </c>
      <c r="Q226">
        <v>-0.95246660000000005</v>
      </c>
      <c r="R226">
        <v>4</v>
      </c>
      <c r="S226">
        <v>5</v>
      </c>
      <c r="T226">
        <v>14</v>
      </c>
      <c r="U226">
        <v>28</v>
      </c>
      <c r="V226">
        <v>1</v>
      </c>
      <c r="W226">
        <v>250000</v>
      </c>
      <c r="X226" s="7">
        <f t="shared" si="6"/>
        <v>74.691223399999998</v>
      </c>
      <c r="Y226" s="7">
        <f t="shared" si="7"/>
        <v>-94.952466599999994</v>
      </c>
    </row>
    <row r="227" spans="2:25" x14ac:dyDescent="0.2">
      <c r="B227" s="1">
        <v>45752.602803819442</v>
      </c>
      <c r="C227">
        <v>2092</v>
      </c>
      <c r="D227">
        <v>100225</v>
      </c>
      <c r="E227">
        <v>18.11</v>
      </c>
      <c r="F227">
        <v>12.66</v>
      </c>
      <c r="G227">
        <v>74</v>
      </c>
      <c r="H227">
        <v>41.472900000000003</v>
      </c>
      <c r="I227">
        <v>-94</v>
      </c>
      <c r="J227">
        <v>-57.145800000000001</v>
      </c>
      <c r="K227">
        <v>2</v>
      </c>
      <c r="L227">
        <v>12</v>
      </c>
      <c r="M227">
        <v>0.7</v>
      </c>
      <c r="N227">
        <v>-15</v>
      </c>
      <c r="O227">
        <v>1.2450000000000001</v>
      </c>
      <c r="P227">
        <v>0.69121500000000002</v>
      </c>
      <c r="Q227">
        <v>-0.95243</v>
      </c>
      <c r="R227">
        <v>4</v>
      </c>
      <c r="S227">
        <v>5</v>
      </c>
      <c r="T227">
        <v>14</v>
      </c>
      <c r="U227">
        <v>28</v>
      </c>
      <c r="V227">
        <v>2</v>
      </c>
      <c r="W227">
        <v>250000</v>
      </c>
      <c r="X227" s="7">
        <f t="shared" si="6"/>
        <v>74.691215</v>
      </c>
      <c r="Y227" s="7">
        <f t="shared" si="7"/>
        <v>-94.952430000000007</v>
      </c>
    </row>
    <row r="228" spans="2:25" x14ac:dyDescent="0.2">
      <c r="B228" s="1">
        <v>45752.602815393519</v>
      </c>
      <c r="C228">
        <v>2093</v>
      </c>
      <c r="D228">
        <v>100226</v>
      </c>
      <c r="E228">
        <v>15.09</v>
      </c>
      <c r="F228">
        <v>12.66</v>
      </c>
      <c r="G228">
        <v>74</v>
      </c>
      <c r="H228">
        <v>41.472499999999997</v>
      </c>
      <c r="I228">
        <v>-94</v>
      </c>
      <c r="J228">
        <v>-57.144399999999997</v>
      </c>
      <c r="K228">
        <v>2</v>
      </c>
      <c r="L228">
        <v>12</v>
      </c>
      <c r="M228">
        <v>0.7</v>
      </c>
      <c r="N228">
        <v>-14.9</v>
      </c>
      <c r="O228">
        <v>1.0489999999999999</v>
      </c>
      <c r="P228">
        <v>0.6912083</v>
      </c>
      <c r="Q228">
        <v>-0.95240670000000005</v>
      </c>
      <c r="R228">
        <v>4</v>
      </c>
      <c r="S228">
        <v>5</v>
      </c>
      <c r="T228">
        <v>14</v>
      </c>
      <c r="U228">
        <v>28</v>
      </c>
      <c r="V228">
        <v>3</v>
      </c>
      <c r="W228">
        <v>250000</v>
      </c>
      <c r="X228" s="7">
        <f t="shared" si="6"/>
        <v>74.6912083</v>
      </c>
      <c r="Y228" s="7">
        <f t="shared" si="7"/>
        <v>-94.952406699999997</v>
      </c>
    </row>
    <row r="229" spans="2:25" x14ac:dyDescent="0.2">
      <c r="B229" s="1">
        <v>45752.602826967595</v>
      </c>
      <c r="C229">
        <v>2094</v>
      </c>
      <c r="D229">
        <v>100227</v>
      </c>
      <c r="E229">
        <v>18.78</v>
      </c>
      <c r="F229">
        <v>12.66</v>
      </c>
      <c r="G229">
        <v>74</v>
      </c>
      <c r="H229">
        <v>41.472000000000001</v>
      </c>
      <c r="I229">
        <v>-94</v>
      </c>
      <c r="J229">
        <v>-57.142899999999997</v>
      </c>
      <c r="K229">
        <v>2</v>
      </c>
      <c r="L229">
        <v>12</v>
      </c>
      <c r="M229">
        <v>0.7</v>
      </c>
      <c r="N229">
        <v>-14.9</v>
      </c>
      <c r="O229">
        <v>1.2889999999999999</v>
      </c>
      <c r="P229">
        <v>0.69120000000000004</v>
      </c>
      <c r="Q229">
        <v>-0.9523817</v>
      </c>
      <c r="R229">
        <v>4</v>
      </c>
      <c r="S229">
        <v>5</v>
      </c>
      <c r="T229">
        <v>14</v>
      </c>
      <c r="U229">
        <v>28</v>
      </c>
      <c r="V229">
        <v>4</v>
      </c>
      <c r="W229">
        <v>250000</v>
      </c>
      <c r="X229" s="7">
        <f t="shared" si="6"/>
        <v>74.691199999999995</v>
      </c>
      <c r="Y229" s="7">
        <f t="shared" si="7"/>
        <v>-94.952381700000004</v>
      </c>
    </row>
    <row r="230" spans="2:25" x14ac:dyDescent="0.2">
      <c r="B230" s="1">
        <v>45752.602835648147</v>
      </c>
      <c r="C230">
        <v>2095</v>
      </c>
      <c r="D230">
        <v>100228</v>
      </c>
      <c r="E230">
        <v>19.559999999999999</v>
      </c>
      <c r="F230">
        <v>12.66</v>
      </c>
      <c r="G230">
        <v>74</v>
      </c>
      <c r="H230">
        <v>41.471499999999999</v>
      </c>
      <c r="I230">
        <v>-94</v>
      </c>
      <c r="J230">
        <v>-57.140599999999999</v>
      </c>
      <c r="K230">
        <v>2</v>
      </c>
      <c r="L230">
        <v>12</v>
      </c>
      <c r="M230">
        <v>0.7</v>
      </c>
      <c r="N230">
        <v>-14.9</v>
      </c>
      <c r="O230">
        <v>1.34</v>
      </c>
      <c r="P230">
        <v>0.69119169999999996</v>
      </c>
      <c r="Q230">
        <v>-0.9523433</v>
      </c>
      <c r="R230">
        <v>4</v>
      </c>
      <c r="S230">
        <v>5</v>
      </c>
      <c r="T230">
        <v>14</v>
      </c>
      <c r="U230">
        <v>28</v>
      </c>
      <c r="V230">
        <v>5</v>
      </c>
      <c r="W230">
        <v>0</v>
      </c>
      <c r="X230" s="7">
        <f t="shared" si="6"/>
        <v>74.691191700000005</v>
      </c>
      <c r="Y230" s="7">
        <f t="shared" si="7"/>
        <v>-94.952343299999995</v>
      </c>
    </row>
    <row r="231" spans="2:25" x14ac:dyDescent="0.2">
      <c r="B231" s="1">
        <v>45752.602844328707</v>
      </c>
      <c r="C231">
        <v>2096</v>
      </c>
      <c r="D231">
        <v>100229</v>
      </c>
      <c r="E231">
        <v>21.4</v>
      </c>
      <c r="F231">
        <v>12.66</v>
      </c>
      <c r="G231">
        <v>74</v>
      </c>
      <c r="H231">
        <v>41.4711</v>
      </c>
      <c r="I231">
        <v>-94</v>
      </c>
      <c r="J231">
        <v>-57.1389</v>
      </c>
      <c r="K231">
        <v>2</v>
      </c>
      <c r="L231">
        <v>12</v>
      </c>
      <c r="M231">
        <v>0.7</v>
      </c>
      <c r="N231">
        <v>-14.6</v>
      </c>
      <c r="O231">
        <v>1.46</v>
      </c>
      <c r="P231">
        <v>0.69118500000000005</v>
      </c>
      <c r="Q231">
        <v>-0.95231500000000002</v>
      </c>
      <c r="R231">
        <v>4</v>
      </c>
      <c r="S231">
        <v>5</v>
      </c>
      <c r="T231">
        <v>14</v>
      </c>
      <c r="U231">
        <v>28</v>
      </c>
      <c r="V231">
        <v>5</v>
      </c>
      <c r="W231">
        <v>750000</v>
      </c>
      <c r="X231" s="7">
        <f t="shared" si="6"/>
        <v>74.691185000000004</v>
      </c>
      <c r="Y231" s="7">
        <f t="shared" si="7"/>
        <v>-94.952314999999999</v>
      </c>
    </row>
    <row r="232" spans="2:25" x14ac:dyDescent="0.2">
      <c r="B232" s="1">
        <v>45752.602861689818</v>
      </c>
      <c r="C232">
        <v>2097</v>
      </c>
      <c r="D232">
        <v>100230</v>
      </c>
      <c r="E232">
        <v>24.91</v>
      </c>
      <c r="F232">
        <v>12.66</v>
      </c>
      <c r="G232">
        <v>74</v>
      </c>
      <c r="H232">
        <v>41.470500000000001</v>
      </c>
      <c r="I232">
        <v>-94</v>
      </c>
      <c r="J232">
        <v>-57.1355</v>
      </c>
      <c r="K232">
        <v>2</v>
      </c>
      <c r="L232">
        <v>12</v>
      </c>
      <c r="M232">
        <v>0.7</v>
      </c>
      <c r="N232">
        <v>-14.7</v>
      </c>
      <c r="O232">
        <v>1.6890000000000001</v>
      </c>
      <c r="P232">
        <v>0.69117499999999998</v>
      </c>
      <c r="Q232">
        <v>-0.9522583</v>
      </c>
      <c r="R232">
        <v>4</v>
      </c>
      <c r="S232">
        <v>5</v>
      </c>
      <c r="T232">
        <v>14</v>
      </c>
      <c r="U232">
        <v>28</v>
      </c>
      <c r="V232">
        <v>7</v>
      </c>
      <c r="W232">
        <v>250000</v>
      </c>
      <c r="X232" s="7">
        <f t="shared" si="6"/>
        <v>74.691175000000001</v>
      </c>
      <c r="Y232" s="7">
        <f t="shared" si="7"/>
        <v>-94.952258299999997</v>
      </c>
    </row>
    <row r="233" spans="2:25" x14ac:dyDescent="0.2">
      <c r="B233" s="1">
        <v>45752.602873263888</v>
      </c>
      <c r="C233">
        <v>2098</v>
      </c>
      <c r="D233">
        <v>100231</v>
      </c>
      <c r="E233">
        <v>23.85</v>
      </c>
      <c r="F233">
        <v>12.66</v>
      </c>
      <c r="G233">
        <v>74</v>
      </c>
      <c r="H233">
        <v>41.47</v>
      </c>
      <c r="I233">
        <v>-94</v>
      </c>
      <c r="J233">
        <v>-57.133800000000001</v>
      </c>
      <c r="K233">
        <v>2</v>
      </c>
      <c r="L233">
        <v>12</v>
      </c>
      <c r="M233">
        <v>0.7</v>
      </c>
      <c r="N233">
        <v>-14.6</v>
      </c>
      <c r="O233">
        <v>1.62</v>
      </c>
      <c r="P233">
        <v>0.69116670000000002</v>
      </c>
      <c r="Q233">
        <v>-0.95223000000000002</v>
      </c>
      <c r="R233">
        <v>4</v>
      </c>
      <c r="S233">
        <v>5</v>
      </c>
      <c r="T233">
        <v>14</v>
      </c>
      <c r="U233">
        <v>28</v>
      </c>
      <c r="V233">
        <v>8</v>
      </c>
      <c r="W233">
        <v>250000</v>
      </c>
      <c r="X233" s="7">
        <f t="shared" si="6"/>
        <v>74.691166699999997</v>
      </c>
      <c r="Y233" s="7">
        <f t="shared" si="7"/>
        <v>-94.95223</v>
      </c>
    </row>
    <row r="234" spans="2:25" x14ac:dyDescent="0.2">
      <c r="B234" s="1">
        <v>45752.602884837965</v>
      </c>
      <c r="C234">
        <v>2099</v>
      </c>
      <c r="D234">
        <v>100232</v>
      </c>
      <c r="E234">
        <v>26.14</v>
      </c>
      <c r="F234">
        <v>12.65</v>
      </c>
      <c r="G234">
        <v>74</v>
      </c>
      <c r="H234">
        <v>41.4694</v>
      </c>
      <c r="I234">
        <v>-94</v>
      </c>
      <c r="J234">
        <v>-57.131999999999998</v>
      </c>
      <c r="K234">
        <v>2</v>
      </c>
      <c r="L234">
        <v>12</v>
      </c>
      <c r="M234">
        <v>0.7</v>
      </c>
      <c r="N234">
        <v>-14.4</v>
      </c>
      <c r="O234">
        <v>1.7689999999999999</v>
      </c>
      <c r="P234">
        <v>0.69115660000000001</v>
      </c>
      <c r="Q234">
        <v>-0.95220000000000005</v>
      </c>
      <c r="R234">
        <v>4</v>
      </c>
      <c r="S234">
        <v>5</v>
      </c>
      <c r="T234">
        <v>14</v>
      </c>
      <c r="U234">
        <v>28</v>
      </c>
      <c r="V234">
        <v>9</v>
      </c>
      <c r="W234">
        <v>250000</v>
      </c>
      <c r="X234" s="7">
        <f t="shared" si="6"/>
        <v>74.691156599999999</v>
      </c>
      <c r="Y234" s="7">
        <f t="shared" si="7"/>
        <v>-94.952200000000005</v>
      </c>
    </row>
    <row r="235" spans="2:25" x14ac:dyDescent="0.2">
      <c r="B235" s="1">
        <v>45752.602896412034</v>
      </c>
      <c r="C235">
        <v>2100</v>
      </c>
      <c r="D235">
        <v>100233</v>
      </c>
      <c r="E235">
        <v>29.27</v>
      </c>
      <c r="F235">
        <v>12.65</v>
      </c>
      <c r="G235">
        <v>74</v>
      </c>
      <c r="H235">
        <v>41.468899999999998</v>
      </c>
      <c r="I235">
        <v>-94</v>
      </c>
      <c r="J235">
        <v>-57.129300000000001</v>
      </c>
      <c r="K235">
        <v>2</v>
      </c>
      <c r="L235">
        <v>12</v>
      </c>
      <c r="M235">
        <v>0.7</v>
      </c>
      <c r="N235">
        <v>-14.2</v>
      </c>
      <c r="O235">
        <v>1.972</v>
      </c>
      <c r="P235">
        <v>0.69114830000000005</v>
      </c>
      <c r="Q235">
        <v>-0.95215499999999997</v>
      </c>
      <c r="R235">
        <v>4</v>
      </c>
      <c r="S235">
        <v>5</v>
      </c>
      <c r="T235">
        <v>14</v>
      </c>
      <c r="U235">
        <v>28</v>
      </c>
      <c r="V235">
        <v>10</v>
      </c>
      <c r="W235">
        <v>250000</v>
      </c>
      <c r="X235" s="7">
        <f t="shared" si="6"/>
        <v>74.691148299999995</v>
      </c>
      <c r="Y235" s="7">
        <f t="shared" si="7"/>
        <v>-94.952155000000005</v>
      </c>
    </row>
    <row r="236" spans="2:25" x14ac:dyDescent="0.2">
      <c r="B236" s="1">
        <v>45752.602907986111</v>
      </c>
      <c r="C236">
        <v>2101</v>
      </c>
      <c r="D236">
        <v>100234</v>
      </c>
      <c r="E236">
        <v>28.37</v>
      </c>
      <c r="F236">
        <v>12.65</v>
      </c>
      <c r="G236">
        <v>74</v>
      </c>
      <c r="H236">
        <v>41.468499999999999</v>
      </c>
      <c r="I236">
        <v>-94</v>
      </c>
      <c r="J236">
        <v>-57.128399999999999</v>
      </c>
      <c r="K236">
        <v>2</v>
      </c>
      <c r="L236">
        <v>12</v>
      </c>
      <c r="M236">
        <v>0.7</v>
      </c>
      <c r="N236">
        <v>-14.2</v>
      </c>
      <c r="O236">
        <v>1.9139999999999999</v>
      </c>
      <c r="P236">
        <v>0.69114169999999997</v>
      </c>
      <c r="Q236">
        <v>-0.95213999999999999</v>
      </c>
      <c r="R236">
        <v>4</v>
      </c>
      <c r="S236">
        <v>5</v>
      </c>
      <c r="T236">
        <v>14</v>
      </c>
      <c r="U236">
        <v>28</v>
      </c>
      <c r="V236">
        <v>11</v>
      </c>
      <c r="W236">
        <v>250000</v>
      </c>
      <c r="X236" s="7">
        <f t="shared" si="6"/>
        <v>74.691141700000003</v>
      </c>
      <c r="Y236" s="7">
        <f t="shared" si="7"/>
        <v>-94.95214</v>
      </c>
    </row>
    <row r="237" spans="2:25" x14ac:dyDescent="0.2">
      <c r="B237" s="1">
        <v>45752.602919560188</v>
      </c>
      <c r="C237">
        <v>2102</v>
      </c>
      <c r="D237">
        <v>100235</v>
      </c>
      <c r="E237">
        <v>21.23</v>
      </c>
      <c r="F237">
        <v>12.65</v>
      </c>
      <c r="G237">
        <v>74</v>
      </c>
      <c r="H237">
        <v>41.468000000000004</v>
      </c>
      <c r="I237">
        <v>-94</v>
      </c>
      <c r="J237">
        <v>-57.126100000000001</v>
      </c>
      <c r="K237">
        <v>2</v>
      </c>
      <c r="L237">
        <v>12</v>
      </c>
      <c r="M237">
        <v>0.7</v>
      </c>
      <c r="N237">
        <v>-14.4</v>
      </c>
      <c r="O237">
        <v>1.4490000000000001</v>
      </c>
      <c r="P237">
        <v>0.69113340000000001</v>
      </c>
      <c r="Q237">
        <v>-0.95210170000000005</v>
      </c>
      <c r="R237">
        <v>4</v>
      </c>
      <c r="S237">
        <v>5</v>
      </c>
      <c r="T237">
        <v>14</v>
      </c>
      <c r="U237">
        <v>28</v>
      </c>
      <c r="V237">
        <v>12</v>
      </c>
      <c r="W237">
        <v>250000</v>
      </c>
      <c r="X237" s="7">
        <f t="shared" si="6"/>
        <v>74.691133399999998</v>
      </c>
      <c r="Y237" s="7">
        <f t="shared" si="7"/>
        <v>-94.9521017</v>
      </c>
    </row>
    <row r="238" spans="2:25" x14ac:dyDescent="0.2">
      <c r="B238" s="1">
        <v>45752.602931134257</v>
      </c>
      <c r="C238">
        <v>2103</v>
      </c>
      <c r="D238">
        <v>100236</v>
      </c>
      <c r="E238">
        <v>25.36</v>
      </c>
      <c r="F238">
        <v>12.65</v>
      </c>
      <c r="G238">
        <v>74</v>
      </c>
      <c r="H238">
        <v>41.467500000000001</v>
      </c>
      <c r="I238">
        <v>-94</v>
      </c>
      <c r="J238">
        <v>-57.124099999999999</v>
      </c>
      <c r="K238">
        <v>2</v>
      </c>
      <c r="L238">
        <v>12</v>
      </c>
      <c r="M238">
        <v>0.7</v>
      </c>
      <c r="N238">
        <v>-14.6</v>
      </c>
      <c r="O238">
        <v>1.718</v>
      </c>
      <c r="P238">
        <v>0.69112499999999999</v>
      </c>
      <c r="Q238">
        <v>-0.95206829999999998</v>
      </c>
      <c r="R238">
        <v>4</v>
      </c>
      <c r="S238">
        <v>5</v>
      </c>
      <c r="T238">
        <v>14</v>
      </c>
      <c r="U238">
        <v>28</v>
      </c>
      <c r="V238">
        <v>13</v>
      </c>
      <c r="W238">
        <v>250000</v>
      </c>
      <c r="X238" s="7">
        <f t="shared" si="6"/>
        <v>74.691125</v>
      </c>
      <c r="Y238" s="7">
        <f t="shared" si="7"/>
        <v>-94.952068299999993</v>
      </c>
    </row>
    <row r="239" spans="2:25" x14ac:dyDescent="0.2">
      <c r="B239" s="1">
        <v>45752.602942708334</v>
      </c>
      <c r="C239">
        <v>2104</v>
      </c>
      <c r="D239">
        <v>100237</v>
      </c>
      <c r="E239">
        <v>24.36</v>
      </c>
      <c r="F239">
        <v>12.65</v>
      </c>
      <c r="G239">
        <v>74</v>
      </c>
      <c r="H239">
        <v>41.467100000000002</v>
      </c>
      <c r="I239">
        <v>-94</v>
      </c>
      <c r="J239">
        <v>-57.122100000000003</v>
      </c>
      <c r="K239">
        <v>2</v>
      </c>
      <c r="L239">
        <v>12</v>
      </c>
      <c r="M239">
        <v>0.7</v>
      </c>
      <c r="N239">
        <v>-14.6</v>
      </c>
      <c r="O239">
        <v>1.653</v>
      </c>
      <c r="P239">
        <v>0.69111829999999996</v>
      </c>
      <c r="Q239">
        <v>-0.95203499999999996</v>
      </c>
      <c r="R239">
        <v>4</v>
      </c>
      <c r="S239">
        <v>5</v>
      </c>
      <c r="T239">
        <v>14</v>
      </c>
      <c r="U239">
        <v>28</v>
      </c>
      <c r="V239">
        <v>14</v>
      </c>
      <c r="W239">
        <v>250000</v>
      </c>
      <c r="X239" s="7">
        <f t="shared" si="6"/>
        <v>74.691118299999999</v>
      </c>
      <c r="Y239" s="7">
        <f t="shared" si="7"/>
        <v>-94.952034999999995</v>
      </c>
    </row>
    <row r="240" spans="2:25" x14ac:dyDescent="0.2">
      <c r="B240" s="1">
        <v>45752.602954282411</v>
      </c>
      <c r="C240">
        <v>2105</v>
      </c>
      <c r="D240">
        <v>100238</v>
      </c>
      <c r="E240">
        <v>19.73</v>
      </c>
      <c r="F240">
        <v>12.65</v>
      </c>
      <c r="G240">
        <v>74</v>
      </c>
      <c r="H240">
        <v>41.4666</v>
      </c>
      <c r="I240">
        <v>-94</v>
      </c>
      <c r="J240">
        <v>-57.119399999999999</v>
      </c>
      <c r="K240">
        <v>2</v>
      </c>
      <c r="L240">
        <v>12</v>
      </c>
      <c r="M240">
        <v>0.7</v>
      </c>
      <c r="N240">
        <v>-14.8</v>
      </c>
      <c r="O240">
        <v>1.351</v>
      </c>
      <c r="P240">
        <v>0.69110990000000005</v>
      </c>
      <c r="Q240">
        <v>-0.95199</v>
      </c>
      <c r="R240">
        <v>4</v>
      </c>
      <c r="S240">
        <v>5</v>
      </c>
      <c r="T240">
        <v>14</v>
      </c>
      <c r="U240">
        <v>28</v>
      </c>
      <c r="V240">
        <v>15</v>
      </c>
      <c r="W240">
        <v>250000</v>
      </c>
      <c r="X240" s="7">
        <f t="shared" si="6"/>
        <v>74.691109900000001</v>
      </c>
      <c r="Y240" s="7">
        <f t="shared" si="7"/>
        <v>-94.951989999999995</v>
      </c>
    </row>
    <row r="241" spans="2:25" x14ac:dyDescent="0.2">
      <c r="B241" s="1">
        <v>45752.60296585648</v>
      </c>
      <c r="C241">
        <v>2106</v>
      </c>
      <c r="D241">
        <v>100239</v>
      </c>
      <c r="E241">
        <v>17.88</v>
      </c>
      <c r="F241">
        <v>12.65</v>
      </c>
      <c r="G241">
        <v>74</v>
      </c>
      <c r="H241">
        <v>41.466299999999997</v>
      </c>
      <c r="I241">
        <v>-94</v>
      </c>
      <c r="J241">
        <v>-57.117400000000004</v>
      </c>
      <c r="K241">
        <v>2</v>
      </c>
      <c r="L241">
        <v>12</v>
      </c>
      <c r="M241">
        <v>0.7</v>
      </c>
      <c r="N241">
        <v>-14.8</v>
      </c>
      <c r="O241">
        <v>1.2310000000000001</v>
      </c>
      <c r="P241">
        <v>0.69110499999999997</v>
      </c>
      <c r="Q241">
        <v>-0.95195669999999999</v>
      </c>
      <c r="R241">
        <v>4</v>
      </c>
      <c r="S241">
        <v>5</v>
      </c>
      <c r="T241">
        <v>14</v>
      </c>
      <c r="U241">
        <v>28</v>
      </c>
      <c r="V241">
        <v>16</v>
      </c>
      <c r="W241">
        <v>250000</v>
      </c>
      <c r="X241" s="7">
        <f t="shared" si="6"/>
        <v>74.691104999999993</v>
      </c>
      <c r="Y241" s="7">
        <f t="shared" si="7"/>
        <v>-94.951956699999997</v>
      </c>
    </row>
    <row r="242" spans="2:25" x14ac:dyDescent="0.2">
      <c r="B242" s="1">
        <v>45752.602977430557</v>
      </c>
      <c r="C242">
        <v>2107</v>
      </c>
      <c r="D242">
        <v>100240</v>
      </c>
      <c r="E242">
        <v>19.329999999999998</v>
      </c>
      <c r="F242">
        <v>12.65</v>
      </c>
      <c r="G242">
        <v>74</v>
      </c>
      <c r="H242">
        <v>41.465800000000002</v>
      </c>
      <c r="I242">
        <v>-94</v>
      </c>
      <c r="J242">
        <v>-57.115099999999998</v>
      </c>
      <c r="K242">
        <v>2</v>
      </c>
      <c r="L242">
        <v>12</v>
      </c>
      <c r="M242">
        <v>0.7</v>
      </c>
      <c r="N242">
        <v>-14.9</v>
      </c>
      <c r="O242">
        <v>1.325</v>
      </c>
      <c r="P242">
        <v>0.69109659999999995</v>
      </c>
      <c r="Q242">
        <v>-0.95191840000000005</v>
      </c>
      <c r="R242">
        <v>4</v>
      </c>
      <c r="S242">
        <v>5</v>
      </c>
      <c r="T242">
        <v>14</v>
      </c>
      <c r="U242">
        <v>28</v>
      </c>
      <c r="V242">
        <v>17</v>
      </c>
      <c r="W242">
        <v>250000</v>
      </c>
      <c r="X242" s="7">
        <f t="shared" si="6"/>
        <v>74.691096599999995</v>
      </c>
      <c r="Y242" s="7">
        <f t="shared" si="7"/>
        <v>-94.951918399999997</v>
      </c>
    </row>
    <row r="243" spans="2:25" x14ac:dyDescent="0.2">
      <c r="B243" s="1">
        <v>45752.602989004627</v>
      </c>
      <c r="C243">
        <v>2108</v>
      </c>
      <c r="D243">
        <v>100241</v>
      </c>
      <c r="E243">
        <v>14.59</v>
      </c>
      <c r="F243">
        <v>12.65</v>
      </c>
      <c r="G243">
        <v>74</v>
      </c>
      <c r="H243">
        <v>41.465200000000003</v>
      </c>
      <c r="I243">
        <v>-94</v>
      </c>
      <c r="J243">
        <v>-57.112299999999998</v>
      </c>
      <c r="K243">
        <v>2</v>
      </c>
      <c r="L243">
        <v>12</v>
      </c>
      <c r="M243">
        <v>0.7</v>
      </c>
      <c r="N243">
        <v>-15.1</v>
      </c>
      <c r="O243">
        <v>1.016</v>
      </c>
      <c r="P243">
        <v>0.6910866</v>
      </c>
      <c r="Q243">
        <v>-0.95187169999999999</v>
      </c>
      <c r="R243">
        <v>4</v>
      </c>
      <c r="S243">
        <v>5</v>
      </c>
      <c r="T243">
        <v>14</v>
      </c>
      <c r="U243">
        <v>28</v>
      </c>
      <c r="V243">
        <v>18</v>
      </c>
      <c r="W243">
        <v>250000</v>
      </c>
      <c r="X243" s="7">
        <f t="shared" si="6"/>
        <v>74.691086600000006</v>
      </c>
      <c r="Y243" s="7">
        <f t="shared" si="7"/>
        <v>-94.951871699999998</v>
      </c>
    </row>
    <row r="244" spans="2:25" x14ac:dyDescent="0.2">
      <c r="B244" s="1">
        <v>45752.603000578703</v>
      </c>
      <c r="C244">
        <v>2109</v>
      </c>
      <c r="D244">
        <v>100242</v>
      </c>
      <c r="E244">
        <v>0.14399999999999999</v>
      </c>
      <c r="F244">
        <v>12.65</v>
      </c>
      <c r="G244">
        <v>74</v>
      </c>
      <c r="H244">
        <v>41.465200000000003</v>
      </c>
      <c r="I244">
        <v>-94</v>
      </c>
      <c r="J244">
        <v>-57.112299999999998</v>
      </c>
      <c r="K244">
        <v>2</v>
      </c>
      <c r="L244">
        <v>12</v>
      </c>
      <c r="M244">
        <v>0.7</v>
      </c>
      <c r="N244">
        <v>-15.1</v>
      </c>
      <c r="O244">
        <v>7.4999999999999997E-2</v>
      </c>
      <c r="P244">
        <v>0.6910866</v>
      </c>
      <c r="Q244">
        <v>-0.95187169999999999</v>
      </c>
      <c r="R244">
        <v>4</v>
      </c>
      <c r="S244">
        <v>5</v>
      </c>
      <c r="T244">
        <v>14</v>
      </c>
      <c r="U244">
        <v>28</v>
      </c>
      <c r="V244">
        <v>19</v>
      </c>
      <c r="W244">
        <v>250000</v>
      </c>
      <c r="X244" s="7">
        <f t="shared" si="6"/>
        <v>74.691086600000006</v>
      </c>
      <c r="Y244" s="7">
        <f t="shared" si="7"/>
        <v>-94.951871699999998</v>
      </c>
    </row>
    <row r="245" spans="2:25" x14ac:dyDescent="0.2">
      <c r="B245" s="1">
        <v>45752.603017939815</v>
      </c>
      <c r="C245">
        <v>2110</v>
      </c>
      <c r="D245">
        <v>100243</v>
      </c>
      <c r="E245">
        <v>19</v>
      </c>
      <c r="F245">
        <v>12.65</v>
      </c>
      <c r="G245">
        <v>74</v>
      </c>
      <c r="H245">
        <v>41.464700000000001</v>
      </c>
      <c r="I245">
        <v>-94</v>
      </c>
      <c r="J245">
        <v>-57.110100000000003</v>
      </c>
      <c r="K245">
        <v>2</v>
      </c>
      <c r="L245">
        <v>12</v>
      </c>
      <c r="M245">
        <v>0.7</v>
      </c>
      <c r="N245">
        <v>-15.1</v>
      </c>
      <c r="O245">
        <v>1.3029999999999999</v>
      </c>
      <c r="P245">
        <v>0.69107830000000003</v>
      </c>
      <c r="Q245">
        <v>-0.95183499999999999</v>
      </c>
      <c r="R245">
        <v>4</v>
      </c>
      <c r="S245">
        <v>5</v>
      </c>
      <c r="T245">
        <v>14</v>
      </c>
      <c r="U245">
        <v>28</v>
      </c>
      <c r="V245">
        <v>20</v>
      </c>
      <c r="W245">
        <v>750000</v>
      </c>
      <c r="X245" s="7">
        <f t="shared" si="6"/>
        <v>74.691078300000001</v>
      </c>
      <c r="Y245" s="7">
        <f t="shared" si="7"/>
        <v>-94.951835000000003</v>
      </c>
    </row>
    <row r="246" spans="2:25" x14ac:dyDescent="0.2">
      <c r="B246" s="1">
        <v>45752.603029513892</v>
      </c>
      <c r="C246">
        <v>2111</v>
      </c>
      <c r="D246">
        <v>100244</v>
      </c>
      <c r="E246">
        <v>20.010000000000002</v>
      </c>
      <c r="F246">
        <v>12.65</v>
      </c>
      <c r="G246">
        <v>74</v>
      </c>
      <c r="H246">
        <v>41.464300000000001</v>
      </c>
      <c r="I246">
        <v>-94</v>
      </c>
      <c r="J246">
        <v>-57.107399999999998</v>
      </c>
      <c r="K246">
        <v>2</v>
      </c>
      <c r="L246">
        <v>12</v>
      </c>
      <c r="M246">
        <v>0.7</v>
      </c>
      <c r="N246">
        <v>-15.2</v>
      </c>
      <c r="O246">
        <v>1.369</v>
      </c>
      <c r="P246">
        <v>0.69107160000000001</v>
      </c>
      <c r="Q246">
        <v>-0.95179000000000002</v>
      </c>
      <c r="R246">
        <v>4</v>
      </c>
      <c r="S246">
        <v>5</v>
      </c>
      <c r="T246">
        <v>14</v>
      </c>
      <c r="U246">
        <v>28</v>
      </c>
      <c r="V246">
        <v>21</v>
      </c>
      <c r="W246">
        <v>750000</v>
      </c>
      <c r="X246" s="7">
        <f t="shared" si="6"/>
        <v>74.691071600000001</v>
      </c>
      <c r="Y246" s="7">
        <f t="shared" si="7"/>
        <v>-94.951790000000003</v>
      </c>
    </row>
    <row r="247" spans="2:25" x14ac:dyDescent="0.2">
      <c r="B247" s="1">
        <v>45752.603041087961</v>
      </c>
      <c r="C247">
        <v>2112</v>
      </c>
      <c r="D247">
        <v>100245</v>
      </c>
      <c r="E247">
        <v>27.03</v>
      </c>
      <c r="F247">
        <v>12.65</v>
      </c>
      <c r="G247">
        <v>74</v>
      </c>
      <c r="H247">
        <v>41.463900000000002</v>
      </c>
      <c r="I247">
        <v>-94</v>
      </c>
      <c r="J247">
        <v>-57.105699999999999</v>
      </c>
      <c r="K247">
        <v>2</v>
      </c>
      <c r="L247">
        <v>12</v>
      </c>
      <c r="M247">
        <v>0.7</v>
      </c>
      <c r="N247">
        <v>-15.3</v>
      </c>
      <c r="O247">
        <v>1.827</v>
      </c>
      <c r="P247">
        <v>0.69106500000000004</v>
      </c>
      <c r="Q247">
        <v>-0.95176170000000004</v>
      </c>
      <c r="R247">
        <v>4</v>
      </c>
      <c r="S247">
        <v>5</v>
      </c>
      <c r="T247">
        <v>14</v>
      </c>
      <c r="U247">
        <v>28</v>
      </c>
      <c r="V247">
        <v>22</v>
      </c>
      <c r="W247">
        <v>750000</v>
      </c>
      <c r="X247" s="7">
        <f t="shared" si="6"/>
        <v>74.691064999999995</v>
      </c>
      <c r="Y247" s="7">
        <f t="shared" si="7"/>
        <v>-94.951761700000006</v>
      </c>
    </row>
    <row r="248" spans="2:25" x14ac:dyDescent="0.2">
      <c r="B248" s="1">
        <v>45752.603052662038</v>
      </c>
      <c r="C248">
        <v>2113</v>
      </c>
      <c r="D248">
        <v>100246</v>
      </c>
      <c r="E248">
        <v>26.59</v>
      </c>
      <c r="F248">
        <v>12.64</v>
      </c>
      <c r="G248">
        <v>74</v>
      </c>
      <c r="H248">
        <v>41.4634</v>
      </c>
      <c r="I248">
        <v>-94</v>
      </c>
      <c r="J248">
        <v>-57.104399999999998</v>
      </c>
      <c r="K248">
        <v>2</v>
      </c>
      <c r="L248">
        <v>12</v>
      </c>
      <c r="M248">
        <v>0.7</v>
      </c>
      <c r="N248">
        <v>-15.2</v>
      </c>
      <c r="O248">
        <v>1.798</v>
      </c>
      <c r="P248">
        <v>0.69105660000000002</v>
      </c>
      <c r="Q248">
        <v>-0.95174000000000003</v>
      </c>
      <c r="R248">
        <v>4</v>
      </c>
      <c r="S248">
        <v>5</v>
      </c>
      <c r="T248">
        <v>14</v>
      </c>
      <c r="U248">
        <v>28</v>
      </c>
      <c r="V248">
        <v>23</v>
      </c>
      <c r="W248">
        <v>750000</v>
      </c>
      <c r="X248" s="7">
        <f t="shared" si="6"/>
        <v>74.691056599999996</v>
      </c>
      <c r="Y248" s="7">
        <f t="shared" si="7"/>
        <v>-94.951740000000001</v>
      </c>
    </row>
    <row r="249" spans="2:25" x14ac:dyDescent="0.2">
      <c r="B249" s="1">
        <v>45752.603064236115</v>
      </c>
      <c r="C249">
        <v>2114</v>
      </c>
      <c r="D249">
        <v>100247</v>
      </c>
      <c r="E249">
        <v>29.16</v>
      </c>
      <c r="F249">
        <v>12.64</v>
      </c>
      <c r="G249">
        <v>74</v>
      </c>
      <c r="H249">
        <v>41.462800000000001</v>
      </c>
      <c r="I249">
        <v>-94</v>
      </c>
      <c r="J249">
        <v>-57.102699999999999</v>
      </c>
      <c r="K249">
        <v>2</v>
      </c>
      <c r="L249">
        <v>12</v>
      </c>
      <c r="M249">
        <v>0.7</v>
      </c>
      <c r="N249">
        <v>-15.3</v>
      </c>
      <c r="O249">
        <v>1.9650000000000001</v>
      </c>
      <c r="P249">
        <v>0.69104659999999996</v>
      </c>
      <c r="Q249">
        <v>-0.95171170000000005</v>
      </c>
      <c r="R249">
        <v>4</v>
      </c>
      <c r="S249">
        <v>5</v>
      </c>
      <c r="T249">
        <v>14</v>
      </c>
      <c r="U249">
        <v>28</v>
      </c>
      <c r="V249">
        <v>24</v>
      </c>
      <c r="W249">
        <v>750000</v>
      </c>
      <c r="X249" s="7">
        <f t="shared" si="6"/>
        <v>74.691046599999993</v>
      </c>
      <c r="Y249" s="7">
        <f t="shared" si="7"/>
        <v>-94.951711700000004</v>
      </c>
    </row>
    <row r="250" spans="2:25" x14ac:dyDescent="0.2">
      <c r="B250" s="1">
        <v>45752.603075810184</v>
      </c>
      <c r="C250">
        <v>2115</v>
      </c>
      <c r="D250">
        <v>100248</v>
      </c>
      <c r="E250">
        <v>10.41</v>
      </c>
      <c r="F250">
        <v>12.64</v>
      </c>
      <c r="G250">
        <v>74</v>
      </c>
      <c r="H250">
        <v>41.462800000000001</v>
      </c>
      <c r="I250">
        <v>-94</v>
      </c>
      <c r="J250">
        <v>-57.102699999999999</v>
      </c>
      <c r="K250">
        <v>2</v>
      </c>
      <c r="L250">
        <v>12</v>
      </c>
      <c r="M250">
        <v>0.7</v>
      </c>
      <c r="N250">
        <v>-15.3</v>
      </c>
      <c r="O250">
        <v>0.74399999999999999</v>
      </c>
      <c r="P250">
        <v>0.69104659999999996</v>
      </c>
      <c r="Q250">
        <v>-0.95171170000000005</v>
      </c>
      <c r="R250">
        <v>4</v>
      </c>
      <c r="S250">
        <v>5</v>
      </c>
      <c r="T250">
        <v>14</v>
      </c>
      <c r="U250">
        <v>28</v>
      </c>
      <c r="V250">
        <v>25</v>
      </c>
      <c r="W250">
        <v>750000</v>
      </c>
      <c r="X250" s="7">
        <f t="shared" si="6"/>
        <v>74.691046599999993</v>
      </c>
      <c r="Y250" s="7">
        <f t="shared" si="7"/>
        <v>-94.951711700000004</v>
      </c>
    </row>
    <row r="251" spans="2:25" x14ac:dyDescent="0.2">
      <c r="B251" s="1">
        <v>45752.603093171296</v>
      </c>
      <c r="C251">
        <v>2116</v>
      </c>
      <c r="D251">
        <v>100249</v>
      </c>
      <c r="E251">
        <v>33.11</v>
      </c>
      <c r="F251">
        <v>12.64</v>
      </c>
      <c r="G251">
        <v>74</v>
      </c>
      <c r="H251">
        <v>41.462299999999999</v>
      </c>
      <c r="I251">
        <v>-94</v>
      </c>
      <c r="J251">
        <v>-57.1006</v>
      </c>
      <c r="K251">
        <v>2</v>
      </c>
      <c r="L251">
        <v>12</v>
      </c>
      <c r="M251">
        <v>0.7</v>
      </c>
      <c r="N251">
        <v>-14.9</v>
      </c>
      <c r="O251">
        <v>2.2229999999999999</v>
      </c>
      <c r="P251">
        <v>0.69103829999999999</v>
      </c>
      <c r="Q251">
        <v>-0.95167659999999998</v>
      </c>
      <c r="R251">
        <v>4</v>
      </c>
      <c r="S251">
        <v>5</v>
      </c>
      <c r="T251">
        <v>14</v>
      </c>
      <c r="U251">
        <v>28</v>
      </c>
      <c r="V251">
        <v>27</v>
      </c>
      <c r="W251">
        <v>250000</v>
      </c>
      <c r="X251" s="7">
        <f t="shared" si="6"/>
        <v>74.691038300000002</v>
      </c>
      <c r="Y251" s="7">
        <f t="shared" si="7"/>
        <v>-94.951676599999999</v>
      </c>
    </row>
    <row r="252" spans="2:25" x14ac:dyDescent="0.2">
      <c r="B252" s="1">
        <v>45752.603104745373</v>
      </c>
      <c r="C252">
        <v>2117</v>
      </c>
      <c r="D252">
        <v>100250</v>
      </c>
      <c r="E252">
        <v>37.630000000000003</v>
      </c>
      <c r="F252">
        <v>12.64</v>
      </c>
      <c r="G252">
        <v>74</v>
      </c>
      <c r="H252">
        <v>41.461599999999997</v>
      </c>
      <c r="I252">
        <v>-94</v>
      </c>
      <c r="J252">
        <v>-57.098599999999998</v>
      </c>
      <c r="K252">
        <v>2</v>
      </c>
      <c r="L252">
        <v>12</v>
      </c>
      <c r="M252">
        <v>0.7</v>
      </c>
      <c r="N252">
        <v>-14.8</v>
      </c>
      <c r="O252">
        <v>2.5179999999999998</v>
      </c>
      <c r="P252">
        <v>0.69102669999999999</v>
      </c>
      <c r="Q252">
        <v>-0.95164329999999997</v>
      </c>
      <c r="R252">
        <v>4</v>
      </c>
      <c r="S252">
        <v>5</v>
      </c>
      <c r="T252">
        <v>14</v>
      </c>
      <c r="U252">
        <v>28</v>
      </c>
      <c r="V252">
        <v>28</v>
      </c>
      <c r="W252">
        <v>250000</v>
      </c>
      <c r="X252" s="7">
        <f t="shared" si="6"/>
        <v>74.691026699999995</v>
      </c>
      <c r="Y252" s="7">
        <f t="shared" si="7"/>
        <v>-94.951643300000001</v>
      </c>
    </row>
    <row r="253" spans="2:25" x14ac:dyDescent="0.2">
      <c r="B253" s="1">
        <v>45752.603116319442</v>
      </c>
      <c r="C253">
        <v>2118</v>
      </c>
      <c r="D253">
        <v>100251</v>
      </c>
      <c r="E253">
        <v>35.4</v>
      </c>
      <c r="F253">
        <v>12.64</v>
      </c>
      <c r="G253">
        <v>74</v>
      </c>
      <c r="H253">
        <v>41.461199999999998</v>
      </c>
      <c r="I253">
        <v>-94</v>
      </c>
      <c r="J253">
        <v>-57.096400000000003</v>
      </c>
      <c r="K253">
        <v>2</v>
      </c>
      <c r="L253">
        <v>12</v>
      </c>
      <c r="M253">
        <v>0.7</v>
      </c>
      <c r="N253">
        <v>-14.9</v>
      </c>
      <c r="O253">
        <v>2.3719999999999999</v>
      </c>
      <c r="P253">
        <v>0.69101999999999997</v>
      </c>
      <c r="Q253">
        <v>-0.95160670000000003</v>
      </c>
      <c r="R253">
        <v>4</v>
      </c>
      <c r="S253">
        <v>5</v>
      </c>
      <c r="T253">
        <v>14</v>
      </c>
      <c r="U253">
        <v>28</v>
      </c>
      <c r="V253">
        <v>29</v>
      </c>
      <c r="W253">
        <v>250000</v>
      </c>
      <c r="X253" s="7">
        <f t="shared" si="6"/>
        <v>74.691019999999995</v>
      </c>
      <c r="Y253" s="7">
        <f t="shared" si="7"/>
        <v>-94.951606699999999</v>
      </c>
    </row>
    <row r="254" spans="2:25" x14ac:dyDescent="0.2">
      <c r="B254" s="1">
        <v>45752.603125000001</v>
      </c>
      <c r="C254">
        <v>2119</v>
      </c>
      <c r="D254">
        <v>100252</v>
      </c>
      <c r="E254">
        <v>34.18</v>
      </c>
      <c r="F254">
        <v>12.64</v>
      </c>
      <c r="G254">
        <v>74</v>
      </c>
      <c r="H254">
        <v>41.460299999999997</v>
      </c>
      <c r="I254">
        <v>-94</v>
      </c>
      <c r="J254">
        <v>-57.095100000000002</v>
      </c>
      <c r="K254">
        <v>2</v>
      </c>
      <c r="L254">
        <v>12</v>
      </c>
      <c r="M254">
        <v>0.7</v>
      </c>
      <c r="N254">
        <v>-14.4</v>
      </c>
      <c r="O254">
        <v>2.2930000000000001</v>
      </c>
      <c r="P254">
        <v>0.69100499999999998</v>
      </c>
      <c r="Q254">
        <v>-0.95158500000000001</v>
      </c>
      <c r="R254">
        <v>4</v>
      </c>
      <c r="S254">
        <v>5</v>
      </c>
      <c r="T254">
        <v>14</v>
      </c>
      <c r="U254">
        <v>28</v>
      </c>
      <c r="V254">
        <v>30</v>
      </c>
      <c r="W254">
        <v>0</v>
      </c>
      <c r="X254" s="7">
        <f t="shared" si="6"/>
        <v>74.691005000000004</v>
      </c>
      <c r="Y254" s="7">
        <f t="shared" si="7"/>
        <v>-94.951584999999994</v>
      </c>
    </row>
    <row r="255" spans="2:25" x14ac:dyDescent="0.2">
      <c r="B255" s="1">
        <v>45752.603133680554</v>
      </c>
      <c r="C255">
        <v>2120</v>
      </c>
      <c r="D255">
        <v>100253</v>
      </c>
      <c r="E255">
        <v>38.409999999999997</v>
      </c>
      <c r="F255">
        <v>12.64</v>
      </c>
      <c r="G255">
        <v>74</v>
      </c>
      <c r="H255">
        <v>41.459600000000002</v>
      </c>
      <c r="I255">
        <v>-94</v>
      </c>
      <c r="J255">
        <v>-57.092700000000001</v>
      </c>
      <c r="K255">
        <v>2</v>
      </c>
      <c r="L255">
        <v>12</v>
      </c>
      <c r="M255">
        <v>0.7</v>
      </c>
      <c r="N255">
        <v>-14</v>
      </c>
      <c r="O255">
        <v>2.569</v>
      </c>
      <c r="P255">
        <v>0.69099330000000003</v>
      </c>
      <c r="Q255">
        <v>-0.95154499999999997</v>
      </c>
      <c r="R255">
        <v>4</v>
      </c>
      <c r="S255">
        <v>5</v>
      </c>
      <c r="T255">
        <v>14</v>
      </c>
      <c r="U255">
        <v>28</v>
      </c>
      <c r="V255">
        <v>30</v>
      </c>
      <c r="W255">
        <v>750000</v>
      </c>
      <c r="X255" s="7">
        <f t="shared" si="6"/>
        <v>74.690993300000002</v>
      </c>
      <c r="Y255" s="7">
        <f t="shared" si="7"/>
        <v>-94.951544999999996</v>
      </c>
    </row>
    <row r="256" spans="2:25" x14ac:dyDescent="0.2">
      <c r="B256" s="1">
        <v>45752.603142361113</v>
      </c>
      <c r="C256">
        <v>2121</v>
      </c>
      <c r="D256">
        <v>100254</v>
      </c>
      <c r="E256">
        <v>50.91</v>
      </c>
      <c r="F256">
        <v>12.64</v>
      </c>
      <c r="G256">
        <v>74</v>
      </c>
      <c r="H256">
        <v>41.459299999999999</v>
      </c>
      <c r="I256">
        <v>-94</v>
      </c>
      <c r="J256">
        <v>-57.0899</v>
      </c>
      <c r="K256">
        <v>2</v>
      </c>
      <c r="L256">
        <v>12</v>
      </c>
      <c r="M256">
        <v>0.7</v>
      </c>
      <c r="N256">
        <v>-13.7</v>
      </c>
      <c r="O256">
        <v>3.383</v>
      </c>
      <c r="P256">
        <v>0.69098839999999995</v>
      </c>
      <c r="Q256">
        <v>-0.95149830000000002</v>
      </c>
      <c r="R256">
        <v>4</v>
      </c>
      <c r="S256">
        <v>5</v>
      </c>
      <c r="T256">
        <v>14</v>
      </c>
      <c r="U256">
        <v>28</v>
      </c>
      <c r="V256">
        <v>31</v>
      </c>
      <c r="W256">
        <v>500000</v>
      </c>
      <c r="X256" s="7">
        <f t="shared" si="6"/>
        <v>74.690988399999995</v>
      </c>
      <c r="Y256" s="7">
        <f t="shared" si="7"/>
        <v>-94.951498299999997</v>
      </c>
    </row>
    <row r="257" spans="2:25" x14ac:dyDescent="0.2">
      <c r="B257" s="1">
        <v>45752.603153935182</v>
      </c>
      <c r="C257">
        <v>2122</v>
      </c>
      <c r="D257">
        <v>100255</v>
      </c>
      <c r="E257">
        <v>51.52</v>
      </c>
      <c r="F257">
        <v>12.64</v>
      </c>
      <c r="G257">
        <v>74</v>
      </c>
      <c r="H257">
        <v>41.458599999999997</v>
      </c>
      <c r="I257">
        <v>-94</v>
      </c>
      <c r="J257">
        <v>-57.086399999999998</v>
      </c>
      <c r="K257">
        <v>2</v>
      </c>
      <c r="L257">
        <v>12</v>
      </c>
      <c r="M257">
        <v>0.7</v>
      </c>
      <c r="N257">
        <v>-13.5</v>
      </c>
      <c r="O257">
        <v>3.423</v>
      </c>
      <c r="P257">
        <v>0.69097660000000005</v>
      </c>
      <c r="Q257">
        <v>-0.95143999999999995</v>
      </c>
      <c r="R257">
        <v>4</v>
      </c>
      <c r="S257">
        <v>5</v>
      </c>
      <c r="T257">
        <v>14</v>
      </c>
      <c r="U257">
        <v>28</v>
      </c>
      <c r="V257">
        <v>32</v>
      </c>
      <c r="W257">
        <v>500000</v>
      </c>
      <c r="X257" s="7">
        <f t="shared" si="6"/>
        <v>74.690976599999999</v>
      </c>
      <c r="Y257" s="7">
        <f t="shared" si="7"/>
        <v>-94.951440000000005</v>
      </c>
    </row>
    <row r="258" spans="2:25" x14ac:dyDescent="0.2">
      <c r="B258" s="1">
        <v>45752.603165509259</v>
      </c>
      <c r="C258">
        <v>2123</v>
      </c>
      <c r="D258">
        <v>100256</v>
      </c>
      <c r="E258">
        <v>54.14</v>
      </c>
      <c r="F258">
        <v>12.63</v>
      </c>
      <c r="G258">
        <v>74</v>
      </c>
      <c r="H258">
        <v>41.458199999999998</v>
      </c>
      <c r="I258">
        <v>-94</v>
      </c>
      <c r="J258">
        <v>-57.082799999999999</v>
      </c>
      <c r="K258">
        <v>2</v>
      </c>
      <c r="L258">
        <v>12</v>
      </c>
      <c r="M258">
        <v>0.7</v>
      </c>
      <c r="N258">
        <v>-13.7</v>
      </c>
      <c r="O258">
        <v>3.5939999999999999</v>
      </c>
      <c r="P258">
        <v>0.69096999999999997</v>
      </c>
      <c r="Q258">
        <v>-0.95138</v>
      </c>
      <c r="R258">
        <v>4</v>
      </c>
      <c r="S258">
        <v>5</v>
      </c>
      <c r="T258">
        <v>14</v>
      </c>
      <c r="U258">
        <v>28</v>
      </c>
      <c r="V258">
        <v>33</v>
      </c>
      <c r="W258">
        <v>500000</v>
      </c>
      <c r="X258" s="7">
        <f t="shared" si="6"/>
        <v>74.690969999999993</v>
      </c>
      <c r="Y258" s="7">
        <f t="shared" si="7"/>
        <v>-94.95138</v>
      </c>
    </row>
    <row r="259" spans="2:25" x14ac:dyDescent="0.2">
      <c r="B259" s="1">
        <v>45752.603177083336</v>
      </c>
      <c r="C259">
        <v>2124</v>
      </c>
      <c r="D259">
        <v>100257</v>
      </c>
      <c r="E259">
        <v>44.33</v>
      </c>
      <c r="F259">
        <v>12.63</v>
      </c>
      <c r="G259">
        <v>74</v>
      </c>
      <c r="H259">
        <v>41.457700000000003</v>
      </c>
      <c r="I259">
        <v>-94</v>
      </c>
      <c r="J259">
        <v>-57.081299999999999</v>
      </c>
      <c r="K259">
        <v>2</v>
      </c>
      <c r="L259">
        <v>12</v>
      </c>
      <c r="M259">
        <v>0.7</v>
      </c>
      <c r="N259">
        <v>-13.8</v>
      </c>
      <c r="O259">
        <v>2.9540000000000002</v>
      </c>
      <c r="P259">
        <v>0.69096170000000001</v>
      </c>
      <c r="Q259">
        <v>-0.95135499999999995</v>
      </c>
      <c r="R259">
        <v>4</v>
      </c>
      <c r="S259">
        <v>5</v>
      </c>
      <c r="T259">
        <v>14</v>
      </c>
      <c r="U259">
        <v>28</v>
      </c>
      <c r="V259">
        <v>34</v>
      </c>
      <c r="W259">
        <v>500000</v>
      </c>
      <c r="X259" s="7">
        <f t="shared" si="6"/>
        <v>74.690961700000003</v>
      </c>
      <c r="Y259" s="7">
        <f t="shared" si="7"/>
        <v>-94.951355000000007</v>
      </c>
    </row>
    <row r="260" spans="2:25" x14ac:dyDescent="0.2">
      <c r="B260" s="1">
        <v>45752.603185763888</v>
      </c>
      <c r="C260">
        <v>2125</v>
      </c>
      <c r="D260">
        <v>100258</v>
      </c>
      <c r="E260">
        <v>42.37</v>
      </c>
      <c r="F260">
        <v>12.64</v>
      </c>
      <c r="G260">
        <v>74</v>
      </c>
      <c r="H260">
        <v>41.456800000000001</v>
      </c>
      <c r="I260">
        <v>-94</v>
      </c>
      <c r="J260">
        <v>-57.078600000000002</v>
      </c>
      <c r="K260">
        <v>2</v>
      </c>
      <c r="L260">
        <v>12</v>
      </c>
      <c r="M260">
        <v>0.7</v>
      </c>
      <c r="N260">
        <v>-13.9</v>
      </c>
      <c r="O260">
        <v>2.827</v>
      </c>
      <c r="P260">
        <v>0.69094659999999997</v>
      </c>
      <c r="Q260">
        <v>-0.95130999999999999</v>
      </c>
      <c r="R260">
        <v>4</v>
      </c>
      <c r="S260">
        <v>5</v>
      </c>
      <c r="T260">
        <v>14</v>
      </c>
      <c r="U260">
        <v>28</v>
      </c>
      <c r="V260">
        <v>35</v>
      </c>
      <c r="W260">
        <v>250000</v>
      </c>
      <c r="X260" s="7">
        <f t="shared" ref="X260:X323" si="8">G260+P260</f>
        <v>74.690946600000004</v>
      </c>
      <c r="Y260" s="7">
        <f t="shared" ref="Y260:Y323" si="9">I260+Q260</f>
        <v>-94.951310000000007</v>
      </c>
    </row>
    <row r="261" spans="2:25" x14ac:dyDescent="0.2">
      <c r="B261" s="1">
        <v>45752.603197337965</v>
      </c>
      <c r="C261">
        <v>2126</v>
      </c>
      <c r="D261">
        <v>100259</v>
      </c>
      <c r="E261">
        <v>38.86</v>
      </c>
      <c r="F261">
        <v>12.63</v>
      </c>
      <c r="G261">
        <v>74</v>
      </c>
      <c r="H261">
        <v>41.456499999999998</v>
      </c>
      <c r="I261">
        <v>-94</v>
      </c>
      <c r="J261">
        <v>-57.076900000000002</v>
      </c>
      <c r="K261">
        <v>2</v>
      </c>
      <c r="L261">
        <v>12</v>
      </c>
      <c r="M261">
        <v>0.7</v>
      </c>
      <c r="N261">
        <v>-13.4</v>
      </c>
      <c r="O261">
        <v>2.5979999999999999</v>
      </c>
      <c r="P261">
        <v>0.69094169999999999</v>
      </c>
      <c r="Q261">
        <v>-0.95128170000000001</v>
      </c>
      <c r="R261">
        <v>4</v>
      </c>
      <c r="S261">
        <v>5</v>
      </c>
      <c r="T261">
        <v>14</v>
      </c>
      <c r="U261">
        <v>28</v>
      </c>
      <c r="V261">
        <v>36</v>
      </c>
      <c r="W261">
        <v>250000</v>
      </c>
      <c r="X261" s="7">
        <f t="shared" si="8"/>
        <v>74.690941699999996</v>
      </c>
      <c r="Y261" s="7">
        <f t="shared" si="9"/>
        <v>-94.951281699999996</v>
      </c>
    </row>
    <row r="262" spans="2:25" x14ac:dyDescent="0.2">
      <c r="B262" s="1">
        <v>45752.603208912034</v>
      </c>
      <c r="C262">
        <v>2127</v>
      </c>
      <c r="D262">
        <v>100260</v>
      </c>
      <c r="E262">
        <v>41.43</v>
      </c>
      <c r="F262">
        <v>12.63</v>
      </c>
      <c r="G262">
        <v>74</v>
      </c>
      <c r="H262">
        <v>41.455800000000004</v>
      </c>
      <c r="I262">
        <v>-94</v>
      </c>
      <c r="J262">
        <v>-57.075800000000001</v>
      </c>
      <c r="K262">
        <v>2</v>
      </c>
      <c r="L262">
        <v>12</v>
      </c>
      <c r="M262">
        <v>0.7</v>
      </c>
      <c r="N262">
        <v>-13.1</v>
      </c>
      <c r="O262">
        <v>2.7650000000000001</v>
      </c>
      <c r="P262">
        <v>0.69093000000000004</v>
      </c>
      <c r="Q262">
        <v>-0.95126339999999998</v>
      </c>
      <c r="R262">
        <v>4</v>
      </c>
      <c r="S262">
        <v>5</v>
      </c>
      <c r="T262">
        <v>14</v>
      </c>
      <c r="U262">
        <v>28</v>
      </c>
      <c r="V262">
        <v>37</v>
      </c>
      <c r="W262">
        <v>250000</v>
      </c>
      <c r="X262" s="7">
        <f t="shared" si="8"/>
        <v>74.690929999999994</v>
      </c>
      <c r="Y262" s="7">
        <f t="shared" si="9"/>
        <v>-94.951263400000002</v>
      </c>
    </row>
    <row r="263" spans="2:25" x14ac:dyDescent="0.2">
      <c r="B263" s="1">
        <v>45752.603220486111</v>
      </c>
      <c r="C263">
        <v>2128</v>
      </c>
      <c r="D263">
        <v>100261</v>
      </c>
      <c r="E263">
        <v>40.53</v>
      </c>
      <c r="F263">
        <v>12.63</v>
      </c>
      <c r="G263">
        <v>74</v>
      </c>
      <c r="H263">
        <v>41.455399999999997</v>
      </c>
      <c r="I263">
        <v>-94</v>
      </c>
      <c r="J263">
        <v>-57.0747</v>
      </c>
      <c r="K263">
        <v>2</v>
      </c>
      <c r="L263">
        <v>12</v>
      </c>
      <c r="M263">
        <v>0.7</v>
      </c>
      <c r="N263">
        <v>-13.1</v>
      </c>
      <c r="O263">
        <v>2.7069999999999999</v>
      </c>
      <c r="P263">
        <v>0.69092339999999997</v>
      </c>
      <c r="Q263">
        <v>-0.95124500000000001</v>
      </c>
      <c r="R263">
        <v>4</v>
      </c>
      <c r="S263">
        <v>5</v>
      </c>
      <c r="T263">
        <v>14</v>
      </c>
      <c r="U263">
        <v>28</v>
      </c>
      <c r="V263">
        <v>38</v>
      </c>
      <c r="W263">
        <v>250000</v>
      </c>
      <c r="X263" s="7">
        <f t="shared" si="8"/>
        <v>74.690923400000003</v>
      </c>
      <c r="Y263" s="7">
        <f t="shared" si="9"/>
        <v>-94.951245</v>
      </c>
    </row>
    <row r="264" spans="2:25" x14ac:dyDescent="0.2">
      <c r="B264" s="1">
        <v>45752.603232060188</v>
      </c>
      <c r="C264">
        <v>2129</v>
      </c>
      <c r="D264">
        <v>100262</v>
      </c>
      <c r="E264">
        <v>31.61</v>
      </c>
      <c r="F264">
        <v>12.63</v>
      </c>
      <c r="G264">
        <v>74</v>
      </c>
      <c r="H264">
        <v>41.454999999999998</v>
      </c>
      <c r="I264">
        <v>-94</v>
      </c>
      <c r="J264">
        <v>-57.072600000000001</v>
      </c>
      <c r="K264">
        <v>2</v>
      </c>
      <c r="L264">
        <v>12</v>
      </c>
      <c r="M264">
        <v>0.7</v>
      </c>
      <c r="N264">
        <v>-12.9</v>
      </c>
      <c r="O264">
        <v>2.125</v>
      </c>
      <c r="P264">
        <v>0.69091670000000005</v>
      </c>
      <c r="Q264">
        <v>-0.95121</v>
      </c>
      <c r="R264">
        <v>4</v>
      </c>
      <c r="S264">
        <v>5</v>
      </c>
      <c r="T264">
        <v>14</v>
      </c>
      <c r="U264">
        <v>28</v>
      </c>
      <c r="V264">
        <v>39</v>
      </c>
      <c r="W264">
        <v>250000</v>
      </c>
      <c r="X264" s="7">
        <f t="shared" si="8"/>
        <v>74.690916700000002</v>
      </c>
      <c r="Y264" s="7">
        <f t="shared" si="9"/>
        <v>-94.951210000000003</v>
      </c>
    </row>
    <row r="265" spans="2:25" x14ac:dyDescent="0.2">
      <c r="B265" s="1">
        <v>45752.603243634258</v>
      </c>
      <c r="C265">
        <v>2130</v>
      </c>
      <c r="D265">
        <v>100263</v>
      </c>
      <c r="E265">
        <v>39.42</v>
      </c>
      <c r="F265">
        <v>12.63</v>
      </c>
      <c r="G265">
        <v>74</v>
      </c>
      <c r="H265">
        <v>41.454599999999999</v>
      </c>
      <c r="I265">
        <v>-94</v>
      </c>
      <c r="J265">
        <v>-57.070799999999998</v>
      </c>
      <c r="K265">
        <v>2</v>
      </c>
      <c r="L265">
        <v>12</v>
      </c>
      <c r="M265">
        <v>0.7</v>
      </c>
      <c r="N265">
        <v>-12.8</v>
      </c>
      <c r="O265">
        <v>2.6339999999999999</v>
      </c>
      <c r="P265">
        <v>0.69091009999999997</v>
      </c>
      <c r="Q265">
        <v>-0.95118009999999997</v>
      </c>
      <c r="R265">
        <v>4</v>
      </c>
      <c r="S265">
        <v>5</v>
      </c>
      <c r="T265">
        <v>14</v>
      </c>
      <c r="U265">
        <v>28</v>
      </c>
      <c r="V265">
        <v>40</v>
      </c>
      <c r="W265">
        <v>250000</v>
      </c>
      <c r="X265" s="7">
        <f t="shared" si="8"/>
        <v>74.690910099999996</v>
      </c>
      <c r="Y265" s="7">
        <f t="shared" si="9"/>
        <v>-94.951180100000002</v>
      </c>
    </row>
    <row r="266" spans="2:25" x14ac:dyDescent="0.2">
      <c r="B266" s="1">
        <v>45752.603252314817</v>
      </c>
      <c r="C266">
        <v>2131</v>
      </c>
      <c r="D266">
        <v>100264</v>
      </c>
      <c r="E266">
        <v>34.01</v>
      </c>
      <c r="F266">
        <v>12.63</v>
      </c>
      <c r="G266">
        <v>74</v>
      </c>
      <c r="H266">
        <v>41.454099999999997</v>
      </c>
      <c r="I266">
        <v>-94</v>
      </c>
      <c r="J266">
        <v>-57.069099999999999</v>
      </c>
      <c r="K266">
        <v>2</v>
      </c>
      <c r="L266">
        <v>12</v>
      </c>
      <c r="M266">
        <v>0.7</v>
      </c>
      <c r="N266">
        <v>-12.7</v>
      </c>
      <c r="O266">
        <v>2.282</v>
      </c>
      <c r="P266">
        <v>0.69090169999999995</v>
      </c>
      <c r="Q266">
        <v>-0.95115170000000004</v>
      </c>
      <c r="R266">
        <v>4</v>
      </c>
      <c r="S266">
        <v>5</v>
      </c>
      <c r="T266">
        <v>14</v>
      </c>
      <c r="U266">
        <v>28</v>
      </c>
      <c r="V266">
        <v>41</v>
      </c>
      <c r="W266">
        <v>0</v>
      </c>
      <c r="X266" s="7">
        <f t="shared" si="8"/>
        <v>74.690901699999998</v>
      </c>
      <c r="Y266" s="7">
        <f t="shared" si="9"/>
        <v>-94.951151699999997</v>
      </c>
    </row>
    <row r="267" spans="2:25" x14ac:dyDescent="0.2">
      <c r="B267" s="1">
        <v>45752.603263888886</v>
      </c>
      <c r="C267">
        <v>2132</v>
      </c>
      <c r="D267">
        <v>100265</v>
      </c>
      <c r="E267">
        <v>30.1</v>
      </c>
      <c r="F267">
        <v>12.63</v>
      </c>
      <c r="G267">
        <v>74</v>
      </c>
      <c r="H267">
        <v>41.453400000000002</v>
      </c>
      <c r="I267">
        <v>-94</v>
      </c>
      <c r="J267">
        <v>-57.066800000000001</v>
      </c>
      <c r="K267">
        <v>2</v>
      </c>
      <c r="L267">
        <v>12</v>
      </c>
      <c r="M267">
        <v>0.7</v>
      </c>
      <c r="N267">
        <v>-13</v>
      </c>
      <c r="O267">
        <v>2.0270000000000001</v>
      </c>
      <c r="P267">
        <v>0.69089</v>
      </c>
      <c r="Q267">
        <v>-0.9511134</v>
      </c>
      <c r="R267">
        <v>4</v>
      </c>
      <c r="S267">
        <v>5</v>
      </c>
      <c r="T267">
        <v>14</v>
      </c>
      <c r="U267">
        <v>28</v>
      </c>
      <c r="V267">
        <v>42</v>
      </c>
      <c r="W267">
        <v>0</v>
      </c>
      <c r="X267" s="7">
        <f t="shared" si="8"/>
        <v>74.690889999999996</v>
      </c>
      <c r="Y267" s="7">
        <f t="shared" si="9"/>
        <v>-94.951113399999997</v>
      </c>
    </row>
    <row r="268" spans="2:25" x14ac:dyDescent="0.2">
      <c r="B268" s="1">
        <v>45752.603275462963</v>
      </c>
      <c r="C268">
        <v>2133</v>
      </c>
      <c r="D268">
        <v>100266</v>
      </c>
      <c r="E268">
        <v>29.43</v>
      </c>
      <c r="F268">
        <v>12.63</v>
      </c>
      <c r="G268">
        <v>74</v>
      </c>
      <c r="H268">
        <v>41.453000000000003</v>
      </c>
      <c r="I268">
        <v>-94</v>
      </c>
      <c r="J268">
        <v>-57.064</v>
      </c>
      <c r="K268">
        <v>2</v>
      </c>
      <c r="L268">
        <v>12</v>
      </c>
      <c r="M268">
        <v>0.7</v>
      </c>
      <c r="N268">
        <v>-13</v>
      </c>
      <c r="O268">
        <v>1.9830000000000001</v>
      </c>
      <c r="P268">
        <v>0.69088340000000004</v>
      </c>
      <c r="Q268">
        <v>-0.95106659999999998</v>
      </c>
      <c r="R268">
        <v>4</v>
      </c>
      <c r="S268">
        <v>5</v>
      </c>
      <c r="T268">
        <v>14</v>
      </c>
      <c r="U268">
        <v>28</v>
      </c>
      <c r="V268">
        <v>43</v>
      </c>
      <c r="W268">
        <v>0</v>
      </c>
      <c r="X268" s="7">
        <f t="shared" si="8"/>
        <v>74.690883400000004</v>
      </c>
      <c r="Y268" s="7">
        <f t="shared" si="9"/>
        <v>-94.951066600000004</v>
      </c>
    </row>
    <row r="269" spans="2:25" x14ac:dyDescent="0.2">
      <c r="B269" s="1">
        <v>45752.603284143515</v>
      </c>
      <c r="C269">
        <v>2134</v>
      </c>
      <c r="D269">
        <v>100267</v>
      </c>
      <c r="E269">
        <v>30.16</v>
      </c>
      <c r="F269">
        <v>12.63</v>
      </c>
      <c r="G269">
        <v>74</v>
      </c>
      <c r="H269">
        <v>41.452599999999997</v>
      </c>
      <c r="I269">
        <v>-94</v>
      </c>
      <c r="J269">
        <v>-57.061999999999998</v>
      </c>
      <c r="K269">
        <v>2</v>
      </c>
      <c r="L269">
        <v>12</v>
      </c>
      <c r="M269">
        <v>0.7</v>
      </c>
      <c r="N269">
        <v>-13</v>
      </c>
      <c r="O269">
        <v>2.0310000000000001</v>
      </c>
      <c r="P269">
        <v>0.69087659999999995</v>
      </c>
      <c r="Q269">
        <v>-0.95103340000000003</v>
      </c>
      <c r="R269">
        <v>4</v>
      </c>
      <c r="S269">
        <v>5</v>
      </c>
      <c r="T269">
        <v>14</v>
      </c>
      <c r="U269">
        <v>28</v>
      </c>
      <c r="V269">
        <v>43</v>
      </c>
      <c r="W269">
        <v>750000</v>
      </c>
      <c r="X269" s="7">
        <f t="shared" si="8"/>
        <v>74.690876599999996</v>
      </c>
      <c r="Y269" s="7">
        <f t="shared" si="9"/>
        <v>-94.9510334</v>
      </c>
    </row>
    <row r="270" spans="2:25" x14ac:dyDescent="0.2">
      <c r="B270" s="1">
        <v>45752.603295717592</v>
      </c>
      <c r="C270">
        <v>2135</v>
      </c>
      <c r="D270">
        <v>100268</v>
      </c>
      <c r="E270">
        <v>24.63</v>
      </c>
      <c r="F270">
        <v>12.63</v>
      </c>
      <c r="G270">
        <v>74</v>
      </c>
      <c r="H270">
        <v>41.451999999999998</v>
      </c>
      <c r="I270">
        <v>-94</v>
      </c>
      <c r="J270">
        <v>-57.06</v>
      </c>
      <c r="K270">
        <v>2</v>
      </c>
      <c r="L270">
        <v>12</v>
      </c>
      <c r="M270">
        <v>0.7</v>
      </c>
      <c r="N270">
        <v>-12.7</v>
      </c>
      <c r="O270">
        <v>1.671</v>
      </c>
      <c r="P270">
        <v>0.6908666</v>
      </c>
      <c r="Q270">
        <v>-0.95099999999999996</v>
      </c>
      <c r="R270">
        <v>4</v>
      </c>
      <c r="S270">
        <v>5</v>
      </c>
      <c r="T270">
        <v>14</v>
      </c>
      <c r="U270">
        <v>28</v>
      </c>
      <c r="V270">
        <v>44</v>
      </c>
      <c r="W270">
        <v>750000</v>
      </c>
      <c r="X270" s="7">
        <f t="shared" si="8"/>
        <v>74.690866600000007</v>
      </c>
      <c r="Y270" s="7">
        <f t="shared" si="9"/>
        <v>-94.950999999999993</v>
      </c>
    </row>
    <row r="271" spans="2:25" x14ac:dyDescent="0.2">
      <c r="B271" s="1">
        <v>45752.603304398152</v>
      </c>
      <c r="C271">
        <v>2136</v>
      </c>
      <c r="D271">
        <v>100269</v>
      </c>
      <c r="E271">
        <v>22.96</v>
      </c>
      <c r="F271">
        <v>12.63</v>
      </c>
      <c r="G271">
        <v>74</v>
      </c>
      <c r="H271">
        <v>41.451599999999999</v>
      </c>
      <c r="I271">
        <v>-94</v>
      </c>
      <c r="J271">
        <v>-57.057899999999997</v>
      </c>
      <c r="K271">
        <v>2</v>
      </c>
      <c r="L271">
        <v>12</v>
      </c>
      <c r="M271">
        <v>0.7</v>
      </c>
      <c r="N271">
        <v>-12.6</v>
      </c>
      <c r="O271">
        <v>1.5620000000000001</v>
      </c>
      <c r="P271">
        <v>0.69086000000000003</v>
      </c>
      <c r="Q271">
        <v>-0.95096499999999995</v>
      </c>
      <c r="R271">
        <v>4</v>
      </c>
      <c r="S271">
        <v>5</v>
      </c>
      <c r="T271">
        <v>14</v>
      </c>
      <c r="U271">
        <v>28</v>
      </c>
      <c r="V271">
        <v>45</v>
      </c>
      <c r="W271">
        <v>500000</v>
      </c>
      <c r="X271" s="7">
        <f t="shared" si="8"/>
        <v>74.690860000000001</v>
      </c>
      <c r="Y271" s="7">
        <f t="shared" si="9"/>
        <v>-94.950964999999997</v>
      </c>
    </row>
    <row r="272" spans="2:25" x14ac:dyDescent="0.2">
      <c r="B272" s="1">
        <v>45752.603315972221</v>
      </c>
      <c r="C272">
        <v>2137</v>
      </c>
      <c r="D272">
        <v>100270</v>
      </c>
      <c r="E272">
        <v>23.46</v>
      </c>
      <c r="F272">
        <v>12.63</v>
      </c>
      <c r="G272">
        <v>74</v>
      </c>
      <c r="H272">
        <v>41.451000000000001</v>
      </c>
      <c r="I272">
        <v>-94</v>
      </c>
      <c r="J272">
        <v>-57.056699999999999</v>
      </c>
      <c r="K272">
        <v>2</v>
      </c>
      <c r="L272">
        <v>12</v>
      </c>
      <c r="M272">
        <v>0.7</v>
      </c>
      <c r="N272">
        <v>-12.8</v>
      </c>
      <c r="O272">
        <v>1.5940000000000001</v>
      </c>
      <c r="P272">
        <v>0.69084999999999996</v>
      </c>
      <c r="Q272">
        <v>-0.95094500000000004</v>
      </c>
      <c r="R272">
        <v>4</v>
      </c>
      <c r="S272">
        <v>5</v>
      </c>
      <c r="T272">
        <v>14</v>
      </c>
      <c r="U272">
        <v>28</v>
      </c>
      <c r="V272">
        <v>46</v>
      </c>
      <c r="W272">
        <v>500000</v>
      </c>
      <c r="X272" s="7">
        <f t="shared" si="8"/>
        <v>74.690849999999998</v>
      </c>
      <c r="Y272" s="7">
        <f t="shared" si="9"/>
        <v>-94.950945000000004</v>
      </c>
    </row>
    <row r="273" spans="2:25" x14ac:dyDescent="0.2">
      <c r="B273" s="1">
        <v>45752.603327546298</v>
      </c>
      <c r="C273">
        <v>2138</v>
      </c>
      <c r="D273">
        <v>100271</v>
      </c>
      <c r="E273">
        <v>25.69</v>
      </c>
      <c r="F273">
        <v>12.63</v>
      </c>
      <c r="G273">
        <v>74</v>
      </c>
      <c r="H273">
        <v>41.450299999999999</v>
      </c>
      <c r="I273">
        <v>-94</v>
      </c>
      <c r="J273">
        <v>-57.0548</v>
      </c>
      <c r="K273">
        <v>2</v>
      </c>
      <c r="L273">
        <v>12</v>
      </c>
      <c r="M273">
        <v>0.7</v>
      </c>
      <c r="N273">
        <v>-12.8</v>
      </c>
      <c r="O273">
        <v>1.74</v>
      </c>
      <c r="P273">
        <v>0.69083819999999996</v>
      </c>
      <c r="Q273">
        <v>-0.95091329999999996</v>
      </c>
      <c r="R273">
        <v>4</v>
      </c>
      <c r="S273">
        <v>5</v>
      </c>
      <c r="T273">
        <v>14</v>
      </c>
      <c r="U273">
        <v>28</v>
      </c>
      <c r="V273">
        <v>47</v>
      </c>
      <c r="W273">
        <v>500000</v>
      </c>
      <c r="X273" s="7">
        <f t="shared" si="8"/>
        <v>74.690838200000002</v>
      </c>
      <c r="Y273" s="7">
        <f t="shared" si="9"/>
        <v>-94.950913299999996</v>
      </c>
    </row>
    <row r="274" spans="2:25" x14ac:dyDescent="0.2">
      <c r="B274" s="1">
        <v>45752.603339120367</v>
      </c>
      <c r="C274">
        <v>2139</v>
      </c>
      <c r="D274">
        <v>100272</v>
      </c>
      <c r="E274">
        <v>26.58</v>
      </c>
      <c r="F274">
        <v>12.63</v>
      </c>
      <c r="G274">
        <v>74</v>
      </c>
      <c r="H274">
        <v>41.449800000000003</v>
      </c>
      <c r="I274">
        <v>-94</v>
      </c>
      <c r="J274">
        <v>-57.053899999999999</v>
      </c>
      <c r="K274">
        <v>2</v>
      </c>
      <c r="L274">
        <v>12</v>
      </c>
      <c r="M274">
        <v>0.7</v>
      </c>
      <c r="N274">
        <v>-12.7</v>
      </c>
      <c r="O274">
        <v>1.798</v>
      </c>
      <c r="P274">
        <v>0.69083000000000006</v>
      </c>
      <c r="Q274">
        <v>-0.95089829999999997</v>
      </c>
      <c r="R274">
        <v>4</v>
      </c>
      <c r="S274">
        <v>5</v>
      </c>
      <c r="T274">
        <v>14</v>
      </c>
      <c r="U274">
        <v>28</v>
      </c>
      <c r="V274">
        <v>48</v>
      </c>
      <c r="W274">
        <v>500000</v>
      </c>
      <c r="X274" s="7">
        <f t="shared" si="8"/>
        <v>74.690830000000005</v>
      </c>
      <c r="Y274" s="7">
        <f t="shared" si="9"/>
        <v>-94.950898300000006</v>
      </c>
    </row>
    <row r="275" spans="2:25" x14ac:dyDescent="0.2">
      <c r="B275" s="1">
        <v>45752.603350694444</v>
      </c>
      <c r="C275">
        <v>2140</v>
      </c>
      <c r="D275">
        <v>100273</v>
      </c>
      <c r="E275">
        <v>37.299999999999997</v>
      </c>
      <c r="F275">
        <v>12.62</v>
      </c>
      <c r="G275">
        <v>74</v>
      </c>
      <c r="H275">
        <v>41.449399999999997</v>
      </c>
      <c r="I275">
        <v>-94</v>
      </c>
      <c r="J275">
        <v>-57.052100000000003</v>
      </c>
      <c r="K275">
        <v>2</v>
      </c>
      <c r="L275">
        <v>12</v>
      </c>
      <c r="M275">
        <v>0.7</v>
      </c>
      <c r="N275">
        <v>-12.3</v>
      </c>
      <c r="O275">
        <v>2.496</v>
      </c>
      <c r="P275">
        <v>0.69082339999999998</v>
      </c>
      <c r="Q275">
        <v>-0.95086839999999995</v>
      </c>
      <c r="R275">
        <v>4</v>
      </c>
      <c r="S275">
        <v>5</v>
      </c>
      <c r="T275">
        <v>14</v>
      </c>
      <c r="U275">
        <v>28</v>
      </c>
      <c r="V275">
        <v>49</v>
      </c>
      <c r="W275">
        <v>500000</v>
      </c>
      <c r="X275" s="7">
        <f t="shared" si="8"/>
        <v>74.690823399999999</v>
      </c>
      <c r="Y275" s="7">
        <f t="shared" si="9"/>
        <v>-94.950868400000004</v>
      </c>
    </row>
    <row r="276" spans="2:25" x14ac:dyDescent="0.2">
      <c r="B276" s="1">
        <v>45752.603362268521</v>
      </c>
      <c r="C276">
        <v>2141</v>
      </c>
      <c r="D276">
        <v>100274</v>
      </c>
      <c r="E276">
        <v>38.909999999999997</v>
      </c>
      <c r="F276">
        <v>12.62</v>
      </c>
      <c r="G276">
        <v>74</v>
      </c>
      <c r="H276">
        <v>41.448999999999998</v>
      </c>
      <c r="I276">
        <v>-94</v>
      </c>
      <c r="J276">
        <v>-57.0505</v>
      </c>
      <c r="K276">
        <v>2</v>
      </c>
      <c r="L276">
        <v>12</v>
      </c>
      <c r="M276">
        <v>0.7</v>
      </c>
      <c r="N276">
        <v>-12.3</v>
      </c>
      <c r="O276">
        <v>2.601</v>
      </c>
      <c r="P276">
        <v>0.69081669999999995</v>
      </c>
      <c r="Q276">
        <v>-0.95084170000000001</v>
      </c>
      <c r="R276">
        <v>4</v>
      </c>
      <c r="S276">
        <v>5</v>
      </c>
      <c r="T276">
        <v>14</v>
      </c>
      <c r="U276">
        <v>28</v>
      </c>
      <c r="V276">
        <v>50</v>
      </c>
      <c r="W276">
        <v>500000</v>
      </c>
      <c r="X276" s="7">
        <f t="shared" si="8"/>
        <v>74.690816699999999</v>
      </c>
      <c r="Y276" s="7">
        <f t="shared" si="9"/>
        <v>-94.950841699999998</v>
      </c>
    </row>
    <row r="277" spans="2:25" x14ac:dyDescent="0.2">
      <c r="B277" s="1">
        <v>45752.60337384259</v>
      </c>
      <c r="C277">
        <v>2142</v>
      </c>
      <c r="D277">
        <v>100275</v>
      </c>
      <c r="E277">
        <v>31.83</v>
      </c>
      <c r="F277">
        <v>12.62</v>
      </c>
      <c r="G277">
        <v>74</v>
      </c>
      <c r="H277">
        <v>41.448399999999999</v>
      </c>
      <c r="I277">
        <v>-94</v>
      </c>
      <c r="J277">
        <v>-57.046999999999997</v>
      </c>
      <c r="K277">
        <v>2</v>
      </c>
      <c r="L277">
        <v>12</v>
      </c>
      <c r="M277">
        <v>0.7</v>
      </c>
      <c r="N277">
        <v>-12.6</v>
      </c>
      <c r="O277">
        <v>2.1389999999999998</v>
      </c>
      <c r="P277">
        <v>0.69080660000000005</v>
      </c>
      <c r="Q277">
        <v>-0.95078339999999995</v>
      </c>
      <c r="R277">
        <v>4</v>
      </c>
      <c r="S277">
        <v>5</v>
      </c>
      <c r="T277">
        <v>14</v>
      </c>
      <c r="U277">
        <v>28</v>
      </c>
      <c r="V277">
        <v>51</v>
      </c>
      <c r="W277">
        <v>500000</v>
      </c>
      <c r="X277" s="7">
        <f t="shared" si="8"/>
        <v>74.690806600000002</v>
      </c>
      <c r="Y277" s="7">
        <f t="shared" si="9"/>
        <v>-94.950783400000006</v>
      </c>
    </row>
    <row r="278" spans="2:25" x14ac:dyDescent="0.2">
      <c r="B278" s="1">
        <v>45752.603388310185</v>
      </c>
      <c r="C278">
        <v>2143</v>
      </c>
      <c r="D278">
        <v>100276</v>
      </c>
      <c r="E278">
        <v>27.7</v>
      </c>
      <c r="F278">
        <v>12.62</v>
      </c>
      <c r="G278">
        <v>74</v>
      </c>
      <c r="H278">
        <v>41.448</v>
      </c>
      <c r="I278">
        <v>-94</v>
      </c>
      <c r="J278">
        <v>-57.0458</v>
      </c>
      <c r="K278">
        <v>2</v>
      </c>
      <c r="L278">
        <v>12</v>
      </c>
      <c r="M278">
        <v>0.7</v>
      </c>
      <c r="N278">
        <v>-12.6</v>
      </c>
      <c r="O278">
        <v>1.87</v>
      </c>
      <c r="P278">
        <v>0.69079999999999997</v>
      </c>
      <c r="Q278">
        <v>-0.95076340000000004</v>
      </c>
      <c r="R278">
        <v>4</v>
      </c>
      <c r="S278">
        <v>5</v>
      </c>
      <c r="T278">
        <v>14</v>
      </c>
      <c r="U278">
        <v>28</v>
      </c>
      <c r="V278">
        <v>52</v>
      </c>
      <c r="W278">
        <v>750000</v>
      </c>
      <c r="X278" s="7">
        <f t="shared" si="8"/>
        <v>74.690799999999996</v>
      </c>
      <c r="Y278" s="7">
        <f t="shared" si="9"/>
        <v>-94.9507634</v>
      </c>
    </row>
    <row r="279" spans="2:25" x14ac:dyDescent="0.2">
      <c r="B279" s="1">
        <v>45752.603399884261</v>
      </c>
      <c r="C279">
        <v>2144</v>
      </c>
      <c r="D279">
        <v>100277</v>
      </c>
      <c r="E279">
        <v>23.01</v>
      </c>
      <c r="F279">
        <v>12.62</v>
      </c>
      <c r="G279">
        <v>74</v>
      </c>
      <c r="H279">
        <v>41.447400000000002</v>
      </c>
      <c r="I279">
        <v>-94</v>
      </c>
      <c r="J279">
        <v>-57.043999999999997</v>
      </c>
      <c r="K279">
        <v>2</v>
      </c>
      <c r="L279">
        <v>12</v>
      </c>
      <c r="M279">
        <v>0.7</v>
      </c>
      <c r="N279">
        <v>-12.8</v>
      </c>
      <c r="O279">
        <v>1.5649999999999999</v>
      </c>
      <c r="P279">
        <v>0.69079000000000002</v>
      </c>
      <c r="Q279">
        <v>-0.9507333</v>
      </c>
      <c r="R279">
        <v>4</v>
      </c>
      <c r="S279">
        <v>5</v>
      </c>
      <c r="T279">
        <v>14</v>
      </c>
      <c r="U279">
        <v>28</v>
      </c>
      <c r="V279">
        <v>53</v>
      </c>
      <c r="W279">
        <v>750000</v>
      </c>
      <c r="X279" s="7">
        <f t="shared" si="8"/>
        <v>74.690790000000007</v>
      </c>
      <c r="Y279" s="7">
        <f t="shared" si="9"/>
        <v>-94.950733299999996</v>
      </c>
    </row>
    <row r="280" spans="2:25" x14ac:dyDescent="0.2">
      <c r="B280" s="1">
        <v>45752.603408564813</v>
      </c>
      <c r="C280">
        <v>2145</v>
      </c>
      <c r="D280">
        <v>100278</v>
      </c>
      <c r="E280">
        <v>18.16</v>
      </c>
      <c r="F280">
        <v>12.62</v>
      </c>
      <c r="G280">
        <v>74</v>
      </c>
      <c r="H280">
        <v>41.446899999999999</v>
      </c>
      <c r="I280">
        <v>-94</v>
      </c>
      <c r="J280">
        <v>-57.042000000000002</v>
      </c>
      <c r="K280">
        <v>2</v>
      </c>
      <c r="L280">
        <v>12</v>
      </c>
      <c r="M280">
        <v>0.7</v>
      </c>
      <c r="N280">
        <v>-13</v>
      </c>
      <c r="O280">
        <v>1.2490000000000001</v>
      </c>
      <c r="P280">
        <v>0.69078170000000005</v>
      </c>
      <c r="Q280">
        <v>-0.95069999999999999</v>
      </c>
      <c r="R280">
        <v>4</v>
      </c>
      <c r="S280">
        <v>5</v>
      </c>
      <c r="T280">
        <v>14</v>
      </c>
      <c r="U280">
        <v>28</v>
      </c>
      <c r="V280">
        <v>54</v>
      </c>
      <c r="W280">
        <v>500000</v>
      </c>
      <c r="X280" s="7">
        <f t="shared" si="8"/>
        <v>74.690781700000002</v>
      </c>
      <c r="Y280" s="7">
        <f t="shared" si="9"/>
        <v>-94.950699999999998</v>
      </c>
    </row>
    <row r="281" spans="2:25" x14ac:dyDescent="0.2">
      <c r="B281" s="1">
        <v>45752.60342013889</v>
      </c>
      <c r="C281">
        <v>2146</v>
      </c>
      <c r="D281">
        <v>100279</v>
      </c>
      <c r="E281">
        <v>22.46</v>
      </c>
      <c r="F281">
        <v>12.62</v>
      </c>
      <c r="G281">
        <v>74</v>
      </c>
      <c r="H281">
        <v>41.4465</v>
      </c>
      <c r="I281">
        <v>-94</v>
      </c>
      <c r="J281">
        <v>-57.040399999999998</v>
      </c>
      <c r="K281">
        <v>2</v>
      </c>
      <c r="L281">
        <v>12</v>
      </c>
      <c r="M281">
        <v>0.7</v>
      </c>
      <c r="N281">
        <v>-12.9</v>
      </c>
      <c r="O281">
        <v>1.5289999999999999</v>
      </c>
      <c r="P281">
        <v>0.69077500000000003</v>
      </c>
      <c r="Q281">
        <v>-0.9506734</v>
      </c>
      <c r="R281">
        <v>4</v>
      </c>
      <c r="S281">
        <v>5</v>
      </c>
      <c r="T281">
        <v>14</v>
      </c>
      <c r="U281">
        <v>28</v>
      </c>
      <c r="V281">
        <v>55</v>
      </c>
      <c r="W281">
        <v>500000</v>
      </c>
      <c r="X281" s="7">
        <f t="shared" si="8"/>
        <v>74.690775000000002</v>
      </c>
      <c r="Y281" s="7">
        <f t="shared" si="9"/>
        <v>-94.950673399999999</v>
      </c>
    </row>
    <row r="282" spans="2:25" x14ac:dyDescent="0.2">
      <c r="B282" s="1">
        <v>45752.60343171296</v>
      </c>
      <c r="C282">
        <v>2147</v>
      </c>
      <c r="D282">
        <v>100280</v>
      </c>
      <c r="E282">
        <v>18.11</v>
      </c>
      <c r="F282">
        <v>12.62</v>
      </c>
      <c r="G282">
        <v>74</v>
      </c>
      <c r="H282">
        <v>41.445900000000002</v>
      </c>
      <c r="I282">
        <v>-94</v>
      </c>
      <c r="J282">
        <v>-57.038800000000002</v>
      </c>
      <c r="K282">
        <v>2</v>
      </c>
      <c r="L282">
        <v>12</v>
      </c>
      <c r="M282">
        <v>0.7</v>
      </c>
      <c r="N282">
        <v>-13.1</v>
      </c>
      <c r="O282">
        <v>1.2450000000000001</v>
      </c>
      <c r="P282">
        <v>0.69076499999999996</v>
      </c>
      <c r="Q282">
        <v>-0.95064660000000001</v>
      </c>
      <c r="R282">
        <v>4</v>
      </c>
      <c r="S282">
        <v>5</v>
      </c>
      <c r="T282">
        <v>14</v>
      </c>
      <c r="U282">
        <v>28</v>
      </c>
      <c r="V282">
        <v>56</v>
      </c>
      <c r="W282">
        <v>500000</v>
      </c>
      <c r="X282" s="7">
        <f t="shared" si="8"/>
        <v>74.690764999999999</v>
      </c>
      <c r="Y282" s="7">
        <f t="shared" si="9"/>
        <v>-94.950646599999999</v>
      </c>
    </row>
    <row r="283" spans="2:25" x14ac:dyDescent="0.2">
      <c r="B283" s="1">
        <v>45752.603443287036</v>
      </c>
      <c r="C283">
        <v>2148</v>
      </c>
      <c r="D283">
        <v>100281</v>
      </c>
      <c r="E283">
        <v>20.34</v>
      </c>
      <c r="F283">
        <v>12.62</v>
      </c>
      <c r="G283">
        <v>74</v>
      </c>
      <c r="H283">
        <v>41.445599999999999</v>
      </c>
      <c r="I283">
        <v>-94</v>
      </c>
      <c r="J283">
        <v>-57.037399999999998</v>
      </c>
      <c r="K283">
        <v>2</v>
      </c>
      <c r="L283">
        <v>12</v>
      </c>
      <c r="M283">
        <v>0.7</v>
      </c>
      <c r="N283">
        <v>-13.1</v>
      </c>
      <c r="O283">
        <v>1.391</v>
      </c>
      <c r="P283">
        <v>0.69075989999999998</v>
      </c>
      <c r="Q283">
        <v>-0.95062340000000001</v>
      </c>
      <c r="R283">
        <v>4</v>
      </c>
      <c r="S283">
        <v>5</v>
      </c>
      <c r="T283">
        <v>14</v>
      </c>
      <c r="U283">
        <v>28</v>
      </c>
      <c r="V283">
        <v>57</v>
      </c>
      <c r="W283">
        <v>500000</v>
      </c>
      <c r="X283" s="7">
        <f t="shared" si="8"/>
        <v>74.690759900000003</v>
      </c>
      <c r="Y283" s="7">
        <f t="shared" si="9"/>
        <v>-94.950623399999998</v>
      </c>
    </row>
    <row r="284" spans="2:25" x14ac:dyDescent="0.2">
      <c r="B284" s="1">
        <v>45752.603454861113</v>
      </c>
      <c r="C284">
        <v>2149</v>
      </c>
      <c r="D284">
        <v>100282</v>
      </c>
      <c r="E284">
        <v>19.670000000000002</v>
      </c>
      <c r="F284">
        <v>12.62</v>
      </c>
      <c r="G284">
        <v>74</v>
      </c>
      <c r="H284">
        <v>41.444899999999997</v>
      </c>
      <c r="I284">
        <v>-94</v>
      </c>
      <c r="J284">
        <v>-57.034999999999997</v>
      </c>
      <c r="K284">
        <v>2</v>
      </c>
      <c r="L284">
        <v>12</v>
      </c>
      <c r="M284">
        <v>0.7</v>
      </c>
      <c r="N284">
        <v>-13.4</v>
      </c>
      <c r="O284">
        <v>1.347</v>
      </c>
      <c r="P284">
        <v>0.69074829999999998</v>
      </c>
      <c r="Q284">
        <v>-0.95058339999999997</v>
      </c>
      <c r="R284">
        <v>4</v>
      </c>
      <c r="S284">
        <v>5</v>
      </c>
      <c r="T284">
        <v>14</v>
      </c>
      <c r="U284">
        <v>28</v>
      </c>
      <c r="V284">
        <v>58</v>
      </c>
      <c r="W284">
        <v>500000</v>
      </c>
      <c r="X284" s="7">
        <f t="shared" si="8"/>
        <v>74.690748299999996</v>
      </c>
      <c r="Y284" s="7">
        <f t="shared" si="9"/>
        <v>-94.950583399999999</v>
      </c>
    </row>
    <row r="285" spans="2:25" x14ac:dyDescent="0.2">
      <c r="B285" s="1">
        <v>45752.603466435183</v>
      </c>
      <c r="C285">
        <v>2150</v>
      </c>
      <c r="D285">
        <v>100283</v>
      </c>
      <c r="E285">
        <v>19.28</v>
      </c>
      <c r="F285">
        <v>12.62</v>
      </c>
      <c r="G285">
        <v>74</v>
      </c>
      <c r="H285">
        <v>41.444400000000002</v>
      </c>
      <c r="I285">
        <v>-94</v>
      </c>
      <c r="J285">
        <v>-57.0334</v>
      </c>
      <c r="K285">
        <v>2</v>
      </c>
      <c r="L285">
        <v>12</v>
      </c>
      <c r="M285">
        <v>0.7</v>
      </c>
      <c r="N285">
        <v>-13.6</v>
      </c>
      <c r="O285">
        <v>1.321</v>
      </c>
      <c r="P285">
        <v>0.69074000000000002</v>
      </c>
      <c r="Q285">
        <v>-0.95055670000000003</v>
      </c>
      <c r="R285">
        <v>4</v>
      </c>
      <c r="S285">
        <v>5</v>
      </c>
      <c r="T285">
        <v>14</v>
      </c>
      <c r="U285">
        <v>28</v>
      </c>
      <c r="V285">
        <v>59</v>
      </c>
      <c r="W285">
        <v>500000</v>
      </c>
      <c r="X285" s="7">
        <f t="shared" si="8"/>
        <v>74.690740000000005</v>
      </c>
      <c r="Y285" s="7">
        <f t="shared" si="9"/>
        <v>-94.950556700000007</v>
      </c>
    </row>
    <row r="286" spans="2:25" x14ac:dyDescent="0.2">
      <c r="B286" s="1">
        <v>45752.60347800926</v>
      </c>
      <c r="C286">
        <v>2151</v>
      </c>
      <c r="D286">
        <v>100284</v>
      </c>
      <c r="E286">
        <v>20.67</v>
      </c>
      <c r="F286">
        <v>12.62</v>
      </c>
      <c r="G286">
        <v>74</v>
      </c>
      <c r="H286">
        <v>41.443899999999999</v>
      </c>
      <c r="I286">
        <v>-94</v>
      </c>
      <c r="J286">
        <v>-57.032299999999999</v>
      </c>
      <c r="K286">
        <v>2</v>
      </c>
      <c r="L286">
        <v>12</v>
      </c>
      <c r="M286">
        <v>0.7</v>
      </c>
      <c r="N286">
        <v>-13.7</v>
      </c>
      <c r="O286">
        <v>1.4119999999999999</v>
      </c>
      <c r="P286">
        <v>0.69073169999999995</v>
      </c>
      <c r="Q286">
        <v>-0.95053829999999995</v>
      </c>
      <c r="R286">
        <v>4</v>
      </c>
      <c r="S286">
        <v>5</v>
      </c>
      <c r="T286">
        <v>14</v>
      </c>
      <c r="U286">
        <v>29</v>
      </c>
      <c r="V286">
        <v>0</v>
      </c>
      <c r="W286">
        <v>500000</v>
      </c>
      <c r="X286" s="7">
        <f t="shared" si="8"/>
        <v>74.690731700000001</v>
      </c>
      <c r="Y286" s="7">
        <f t="shared" si="9"/>
        <v>-94.950538300000005</v>
      </c>
    </row>
    <row r="287" spans="2:25" x14ac:dyDescent="0.2">
      <c r="B287" s="1">
        <v>45752.603489583336</v>
      </c>
      <c r="C287">
        <v>2152</v>
      </c>
      <c r="D287">
        <v>100285</v>
      </c>
      <c r="E287">
        <v>16.600000000000001</v>
      </c>
      <c r="F287">
        <v>12.62</v>
      </c>
      <c r="G287">
        <v>74</v>
      </c>
      <c r="H287">
        <v>41.443399999999997</v>
      </c>
      <c r="I287">
        <v>-94</v>
      </c>
      <c r="J287">
        <v>-57.031100000000002</v>
      </c>
      <c r="K287">
        <v>2</v>
      </c>
      <c r="L287">
        <v>12</v>
      </c>
      <c r="M287">
        <v>0.7</v>
      </c>
      <c r="N287">
        <v>-13.7</v>
      </c>
      <c r="O287">
        <v>1.147</v>
      </c>
      <c r="P287">
        <v>0.69072339999999999</v>
      </c>
      <c r="Q287">
        <v>-0.95051839999999999</v>
      </c>
      <c r="R287">
        <v>4</v>
      </c>
      <c r="S287">
        <v>5</v>
      </c>
      <c r="T287">
        <v>14</v>
      </c>
      <c r="U287">
        <v>29</v>
      </c>
      <c r="V287">
        <v>1</v>
      </c>
      <c r="W287">
        <v>500000</v>
      </c>
      <c r="X287" s="7">
        <f t="shared" si="8"/>
        <v>74.690723399999996</v>
      </c>
      <c r="Y287" s="7">
        <f t="shared" si="9"/>
        <v>-94.950518399999993</v>
      </c>
    </row>
    <row r="288" spans="2:25" x14ac:dyDescent="0.2">
      <c r="B288" s="1">
        <v>45752.603501157406</v>
      </c>
      <c r="C288">
        <v>2153</v>
      </c>
      <c r="D288">
        <v>100286</v>
      </c>
      <c r="E288">
        <v>14.42</v>
      </c>
      <c r="F288">
        <v>12.62</v>
      </c>
      <c r="G288">
        <v>74</v>
      </c>
      <c r="H288">
        <v>41.442900000000002</v>
      </c>
      <c r="I288">
        <v>-94</v>
      </c>
      <c r="J288">
        <v>-57.029699999999998</v>
      </c>
      <c r="K288">
        <v>2</v>
      </c>
      <c r="L288">
        <v>12</v>
      </c>
      <c r="M288">
        <v>0.7</v>
      </c>
      <c r="N288">
        <v>-13.6</v>
      </c>
      <c r="O288">
        <v>1.0049999999999999</v>
      </c>
      <c r="P288">
        <v>0.69071499999999997</v>
      </c>
      <c r="Q288">
        <v>-0.95049499999999998</v>
      </c>
      <c r="R288">
        <v>4</v>
      </c>
      <c r="S288">
        <v>5</v>
      </c>
      <c r="T288">
        <v>14</v>
      </c>
      <c r="U288">
        <v>29</v>
      </c>
      <c r="V288">
        <v>2</v>
      </c>
      <c r="W288">
        <v>500000</v>
      </c>
      <c r="X288" s="7">
        <f t="shared" si="8"/>
        <v>74.690714999999997</v>
      </c>
      <c r="Y288" s="7">
        <f t="shared" si="9"/>
        <v>-94.950495000000004</v>
      </c>
    </row>
    <row r="289" spans="2:25" x14ac:dyDescent="0.2">
      <c r="B289" s="1">
        <v>45752.603512731483</v>
      </c>
      <c r="C289">
        <v>2154</v>
      </c>
      <c r="D289">
        <v>100287</v>
      </c>
      <c r="E289">
        <v>12.97</v>
      </c>
      <c r="F289">
        <v>12.62</v>
      </c>
      <c r="G289">
        <v>74</v>
      </c>
      <c r="H289">
        <v>41.442399999999999</v>
      </c>
      <c r="I289">
        <v>-94</v>
      </c>
      <c r="J289">
        <v>-57.028300000000002</v>
      </c>
      <c r="K289">
        <v>2</v>
      </c>
      <c r="L289">
        <v>12</v>
      </c>
      <c r="M289">
        <v>0.7</v>
      </c>
      <c r="N289">
        <v>-13.9</v>
      </c>
      <c r="O289">
        <v>0.91100000000000003</v>
      </c>
      <c r="P289">
        <v>0.69070659999999995</v>
      </c>
      <c r="Q289">
        <v>-0.95047170000000003</v>
      </c>
      <c r="R289">
        <v>4</v>
      </c>
      <c r="S289">
        <v>5</v>
      </c>
      <c r="T289">
        <v>14</v>
      </c>
      <c r="U289">
        <v>29</v>
      </c>
      <c r="V289">
        <v>3</v>
      </c>
      <c r="W289">
        <v>500000</v>
      </c>
      <c r="X289" s="7">
        <f t="shared" si="8"/>
        <v>74.690706599999999</v>
      </c>
      <c r="Y289" s="7">
        <f t="shared" si="9"/>
        <v>-94.950471699999994</v>
      </c>
    </row>
    <row r="290" spans="2:25" x14ac:dyDescent="0.2">
      <c r="B290" s="1">
        <v>45752.603524305552</v>
      </c>
      <c r="C290">
        <v>2155</v>
      </c>
      <c r="D290">
        <v>100288</v>
      </c>
      <c r="E290">
        <v>13.47</v>
      </c>
      <c r="F290">
        <v>12.62</v>
      </c>
      <c r="G290">
        <v>74</v>
      </c>
      <c r="H290">
        <v>41.441899999999997</v>
      </c>
      <c r="I290">
        <v>-94</v>
      </c>
      <c r="J290">
        <v>-57.026800000000001</v>
      </c>
      <c r="K290">
        <v>2</v>
      </c>
      <c r="L290">
        <v>12</v>
      </c>
      <c r="M290">
        <v>0.7</v>
      </c>
      <c r="N290">
        <v>-13.8</v>
      </c>
      <c r="O290">
        <v>0.94299999999999995</v>
      </c>
      <c r="P290">
        <v>0.69069829999999999</v>
      </c>
      <c r="Q290">
        <v>-0.95044660000000003</v>
      </c>
      <c r="R290">
        <v>4</v>
      </c>
      <c r="S290">
        <v>5</v>
      </c>
      <c r="T290">
        <v>14</v>
      </c>
      <c r="U290">
        <v>29</v>
      </c>
      <c r="V290">
        <v>4</v>
      </c>
      <c r="W290">
        <v>500000</v>
      </c>
      <c r="X290" s="7">
        <f t="shared" si="8"/>
        <v>74.690698299999994</v>
      </c>
      <c r="Y290" s="7">
        <f t="shared" si="9"/>
        <v>-94.950446600000006</v>
      </c>
    </row>
    <row r="291" spans="2:25" x14ac:dyDescent="0.2">
      <c r="B291" s="1">
        <v>45752.603535879629</v>
      </c>
      <c r="C291">
        <v>2156</v>
      </c>
      <c r="D291">
        <v>100289</v>
      </c>
      <c r="E291">
        <v>9.9600000000000009</v>
      </c>
      <c r="F291">
        <v>12.62</v>
      </c>
      <c r="G291">
        <v>74</v>
      </c>
      <c r="H291">
        <v>41.441499999999998</v>
      </c>
      <c r="I291">
        <v>-94</v>
      </c>
      <c r="J291">
        <v>-57.025199999999998</v>
      </c>
      <c r="K291">
        <v>2</v>
      </c>
      <c r="L291">
        <v>12</v>
      </c>
      <c r="M291">
        <v>0.7</v>
      </c>
      <c r="N291">
        <v>-13.8</v>
      </c>
      <c r="O291">
        <v>0.71399999999999997</v>
      </c>
      <c r="P291">
        <v>0.69069170000000002</v>
      </c>
      <c r="Q291">
        <v>-0.95042000000000004</v>
      </c>
      <c r="R291">
        <v>4</v>
      </c>
      <c r="S291">
        <v>5</v>
      </c>
      <c r="T291">
        <v>14</v>
      </c>
      <c r="U291">
        <v>29</v>
      </c>
      <c r="V291">
        <v>5</v>
      </c>
      <c r="W291">
        <v>500000</v>
      </c>
      <c r="X291" s="7">
        <f t="shared" si="8"/>
        <v>74.690691700000002</v>
      </c>
      <c r="Y291" s="7">
        <f t="shared" si="9"/>
        <v>-94.950419999999994</v>
      </c>
    </row>
    <row r="292" spans="2:25" x14ac:dyDescent="0.2">
      <c r="B292" s="1">
        <v>45752.603547453706</v>
      </c>
      <c r="C292">
        <v>2157</v>
      </c>
      <c r="D292">
        <v>100290</v>
      </c>
      <c r="E292">
        <v>7.34</v>
      </c>
      <c r="F292">
        <v>12.62</v>
      </c>
      <c r="G292">
        <v>74</v>
      </c>
      <c r="H292">
        <v>41.440899999999999</v>
      </c>
      <c r="I292">
        <v>-94</v>
      </c>
      <c r="J292">
        <v>-57.023200000000003</v>
      </c>
      <c r="K292">
        <v>2</v>
      </c>
      <c r="L292">
        <v>12</v>
      </c>
      <c r="M292">
        <v>0.7</v>
      </c>
      <c r="N292">
        <v>-14</v>
      </c>
      <c r="O292">
        <v>0.54400000000000004</v>
      </c>
      <c r="P292">
        <v>0.69068160000000001</v>
      </c>
      <c r="Q292">
        <v>-0.95038670000000003</v>
      </c>
      <c r="R292">
        <v>4</v>
      </c>
      <c r="S292">
        <v>5</v>
      </c>
      <c r="T292">
        <v>14</v>
      </c>
      <c r="U292">
        <v>29</v>
      </c>
      <c r="V292">
        <v>6</v>
      </c>
      <c r="W292">
        <v>500000</v>
      </c>
      <c r="X292" s="7">
        <f t="shared" si="8"/>
        <v>74.690681600000005</v>
      </c>
      <c r="Y292" s="7">
        <f t="shared" si="9"/>
        <v>-94.950386699999996</v>
      </c>
    </row>
    <row r="293" spans="2:25" x14ac:dyDescent="0.2">
      <c r="B293" s="1">
        <v>45752.603559027775</v>
      </c>
      <c r="C293">
        <v>2158</v>
      </c>
      <c r="D293">
        <v>100291</v>
      </c>
      <c r="E293">
        <v>7.6740000000000004</v>
      </c>
      <c r="F293">
        <v>12.62</v>
      </c>
      <c r="G293">
        <v>74</v>
      </c>
      <c r="H293">
        <v>41.440399999999997</v>
      </c>
      <c r="I293">
        <v>-94</v>
      </c>
      <c r="J293">
        <v>-57.021700000000003</v>
      </c>
      <c r="K293">
        <v>2</v>
      </c>
      <c r="L293">
        <v>12</v>
      </c>
      <c r="M293">
        <v>0.7</v>
      </c>
      <c r="N293">
        <v>-14.2</v>
      </c>
      <c r="O293">
        <v>0.56499999999999995</v>
      </c>
      <c r="P293">
        <v>0.69067330000000005</v>
      </c>
      <c r="Q293">
        <v>-0.95036169999999998</v>
      </c>
      <c r="R293">
        <v>4</v>
      </c>
      <c r="S293">
        <v>5</v>
      </c>
      <c r="T293">
        <v>14</v>
      </c>
      <c r="U293">
        <v>29</v>
      </c>
      <c r="V293">
        <v>7</v>
      </c>
      <c r="W293">
        <v>500000</v>
      </c>
      <c r="X293" s="7">
        <f t="shared" si="8"/>
        <v>74.6906733</v>
      </c>
      <c r="Y293" s="7">
        <f t="shared" si="9"/>
        <v>-94.950361700000002</v>
      </c>
    </row>
    <row r="294" spans="2:25" x14ac:dyDescent="0.2">
      <c r="B294" s="1">
        <v>45752.603570601852</v>
      </c>
      <c r="C294">
        <v>2159</v>
      </c>
      <c r="D294">
        <v>100292</v>
      </c>
      <c r="E294">
        <v>6.782</v>
      </c>
      <c r="F294">
        <v>12.62</v>
      </c>
      <c r="G294">
        <v>74</v>
      </c>
      <c r="H294">
        <v>41.439799999999998</v>
      </c>
      <c r="I294">
        <v>-94</v>
      </c>
      <c r="J294">
        <v>-57.019799999999996</v>
      </c>
      <c r="K294">
        <v>2</v>
      </c>
      <c r="L294">
        <v>12</v>
      </c>
      <c r="M294">
        <v>0.7</v>
      </c>
      <c r="N294">
        <v>-14.2</v>
      </c>
      <c r="O294">
        <v>0.50700000000000001</v>
      </c>
      <c r="P294">
        <v>0.69066340000000004</v>
      </c>
      <c r="Q294">
        <v>-0.95032989999999995</v>
      </c>
      <c r="R294">
        <v>4</v>
      </c>
      <c r="S294">
        <v>5</v>
      </c>
      <c r="T294">
        <v>14</v>
      </c>
      <c r="U294">
        <v>29</v>
      </c>
      <c r="V294">
        <v>8</v>
      </c>
      <c r="W294">
        <v>500000</v>
      </c>
      <c r="X294" s="7">
        <f t="shared" si="8"/>
        <v>74.690663400000005</v>
      </c>
      <c r="Y294" s="7">
        <f t="shared" si="9"/>
        <v>-94.9503299</v>
      </c>
    </row>
    <row r="295" spans="2:25" x14ac:dyDescent="0.2">
      <c r="B295" s="1">
        <v>45752.603582175929</v>
      </c>
      <c r="C295">
        <v>2160</v>
      </c>
      <c r="D295">
        <v>100293</v>
      </c>
      <c r="E295">
        <v>10.85</v>
      </c>
      <c r="F295">
        <v>12.62</v>
      </c>
      <c r="G295">
        <v>74</v>
      </c>
      <c r="H295">
        <v>41.4392</v>
      </c>
      <c r="I295">
        <v>-94</v>
      </c>
      <c r="J295">
        <v>-57.018300000000004</v>
      </c>
      <c r="K295">
        <v>2</v>
      </c>
      <c r="L295">
        <v>12</v>
      </c>
      <c r="M295">
        <v>0.7</v>
      </c>
      <c r="N295">
        <v>-14.1</v>
      </c>
      <c r="O295">
        <v>0.77300000000000002</v>
      </c>
      <c r="P295">
        <v>0.69065339999999997</v>
      </c>
      <c r="Q295">
        <v>-0.95030499999999996</v>
      </c>
      <c r="R295">
        <v>4</v>
      </c>
      <c r="S295">
        <v>5</v>
      </c>
      <c r="T295">
        <v>14</v>
      </c>
      <c r="U295">
        <v>29</v>
      </c>
      <c r="V295">
        <v>9</v>
      </c>
      <c r="W295">
        <v>500000</v>
      </c>
      <c r="X295" s="7">
        <f t="shared" si="8"/>
        <v>74.690653400000002</v>
      </c>
      <c r="Y295" s="7">
        <f t="shared" si="9"/>
        <v>-94.950305</v>
      </c>
    </row>
    <row r="296" spans="2:25" x14ac:dyDescent="0.2">
      <c r="B296" s="1">
        <v>45752.603593749998</v>
      </c>
      <c r="C296">
        <v>2161</v>
      </c>
      <c r="D296">
        <v>100294</v>
      </c>
      <c r="E296">
        <v>15.6</v>
      </c>
      <c r="F296">
        <v>12.62</v>
      </c>
      <c r="G296">
        <v>74</v>
      </c>
      <c r="H296">
        <v>41.438899999999997</v>
      </c>
      <c r="I296">
        <v>-94</v>
      </c>
      <c r="J296">
        <v>-57.016599999999997</v>
      </c>
      <c r="K296">
        <v>2</v>
      </c>
      <c r="L296">
        <v>12</v>
      </c>
      <c r="M296">
        <v>0.7</v>
      </c>
      <c r="N296">
        <v>-14.4</v>
      </c>
      <c r="O296">
        <v>1.0820000000000001</v>
      </c>
      <c r="P296">
        <v>0.69064829999999999</v>
      </c>
      <c r="Q296">
        <v>-0.95027660000000003</v>
      </c>
      <c r="R296">
        <v>4</v>
      </c>
      <c r="S296">
        <v>5</v>
      </c>
      <c r="T296">
        <v>14</v>
      </c>
      <c r="U296">
        <v>29</v>
      </c>
      <c r="V296">
        <v>10</v>
      </c>
      <c r="W296">
        <v>500000</v>
      </c>
      <c r="X296" s="7">
        <f t="shared" si="8"/>
        <v>74.690648300000007</v>
      </c>
      <c r="Y296" s="7">
        <f t="shared" si="9"/>
        <v>-94.950276599999995</v>
      </c>
    </row>
    <row r="297" spans="2:25" x14ac:dyDescent="0.2">
      <c r="B297" s="1">
        <v>45752.603605324075</v>
      </c>
      <c r="C297">
        <v>2162</v>
      </c>
      <c r="D297">
        <v>100295</v>
      </c>
      <c r="E297">
        <v>18.78</v>
      </c>
      <c r="F297">
        <v>12.62</v>
      </c>
      <c r="G297">
        <v>74</v>
      </c>
      <c r="H297">
        <v>41.438200000000002</v>
      </c>
      <c r="I297">
        <v>-94</v>
      </c>
      <c r="J297">
        <v>-57.014499999999998</v>
      </c>
      <c r="K297">
        <v>2</v>
      </c>
      <c r="L297">
        <v>12</v>
      </c>
      <c r="M297">
        <v>0.7</v>
      </c>
      <c r="N297">
        <v>-14.6</v>
      </c>
      <c r="O297">
        <v>1.2889999999999999</v>
      </c>
      <c r="P297">
        <v>0.69063669999999999</v>
      </c>
      <c r="Q297">
        <v>-0.95024169999999997</v>
      </c>
      <c r="R297">
        <v>4</v>
      </c>
      <c r="S297">
        <v>5</v>
      </c>
      <c r="T297">
        <v>14</v>
      </c>
      <c r="U297">
        <v>29</v>
      </c>
      <c r="V297">
        <v>11</v>
      </c>
      <c r="W297">
        <v>500000</v>
      </c>
      <c r="X297" s="7">
        <f t="shared" si="8"/>
        <v>74.690636699999999</v>
      </c>
      <c r="Y297" s="7">
        <f t="shared" si="9"/>
        <v>-94.950241700000007</v>
      </c>
    </row>
    <row r="298" spans="2:25" x14ac:dyDescent="0.2">
      <c r="B298" s="1">
        <v>45752.603616898145</v>
      </c>
      <c r="C298">
        <v>2163</v>
      </c>
      <c r="D298">
        <v>100296</v>
      </c>
      <c r="E298">
        <v>17.100000000000001</v>
      </c>
      <c r="F298">
        <v>12.62</v>
      </c>
      <c r="G298">
        <v>74</v>
      </c>
      <c r="H298">
        <v>41.4377</v>
      </c>
      <c r="I298">
        <v>-94</v>
      </c>
      <c r="J298">
        <v>-57.012999999999998</v>
      </c>
      <c r="K298">
        <v>2</v>
      </c>
      <c r="L298">
        <v>12</v>
      </c>
      <c r="M298">
        <v>0.7</v>
      </c>
      <c r="N298">
        <v>-14.7</v>
      </c>
      <c r="O298">
        <v>1.18</v>
      </c>
      <c r="P298">
        <v>0.69062829999999997</v>
      </c>
      <c r="Q298">
        <v>-0.95021659999999997</v>
      </c>
      <c r="R298">
        <v>4</v>
      </c>
      <c r="S298">
        <v>5</v>
      </c>
      <c r="T298">
        <v>14</v>
      </c>
      <c r="U298">
        <v>29</v>
      </c>
      <c r="V298">
        <v>12</v>
      </c>
      <c r="W298">
        <v>500000</v>
      </c>
      <c r="X298" s="7">
        <f t="shared" si="8"/>
        <v>74.6906283</v>
      </c>
      <c r="Y298" s="7">
        <f t="shared" si="9"/>
        <v>-94.950216600000005</v>
      </c>
    </row>
    <row r="299" spans="2:25" x14ac:dyDescent="0.2">
      <c r="B299" s="1">
        <v>45752.603628472221</v>
      </c>
      <c r="C299">
        <v>2164</v>
      </c>
      <c r="D299">
        <v>100297</v>
      </c>
      <c r="E299">
        <v>21.57</v>
      </c>
      <c r="F299">
        <v>12.62</v>
      </c>
      <c r="G299">
        <v>74</v>
      </c>
      <c r="H299">
        <v>41.437199999999997</v>
      </c>
      <c r="I299">
        <v>-94</v>
      </c>
      <c r="J299">
        <v>-57.011400000000002</v>
      </c>
      <c r="K299">
        <v>2</v>
      </c>
      <c r="L299">
        <v>12</v>
      </c>
      <c r="M299">
        <v>0.7</v>
      </c>
      <c r="N299">
        <v>-14.7</v>
      </c>
      <c r="O299">
        <v>1.4710000000000001</v>
      </c>
      <c r="P299">
        <v>0.69062000000000001</v>
      </c>
      <c r="Q299">
        <v>-0.95018990000000003</v>
      </c>
      <c r="R299">
        <v>4</v>
      </c>
      <c r="S299">
        <v>5</v>
      </c>
      <c r="T299">
        <v>14</v>
      </c>
      <c r="U299">
        <v>29</v>
      </c>
      <c r="V299">
        <v>13</v>
      </c>
      <c r="W299">
        <v>500000</v>
      </c>
      <c r="X299" s="7">
        <f t="shared" si="8"/>
        <v>74.690619999999996</v>
      </c>
      <c r="Y299" s="7">
        <f t="shared" si="9"/>
        <v>-94.950189899999998</v>
      </c>
    </row>
    <row r="300" spans="2:25" x14ac:dyDescent="0.2">
      <c r="B300" s="1">
        <v>45752.603640046298</v>
      </c>
      <c r="C300">
        <v>2165</v>
      </c>
      <c r="D300">
        <v>100298</v>
      </c>
      <c r="E300">
        <v>16.21</v>
      </c>
      <c r="F300">
        <v>12.62</v>
      </c>
      <c r="G300">
        <v>74</v>
      </c>
      <c r="H300">
        <v>41.436500000000002</v>
      </c>
      <c r="I300">
        <v>-94</v>
      </c>
      <c r="J300">
        <v>-57.009599999999999</v>
      </c>
      <c r="K300">
        <v>2</v>
      </c>
      <c r="L300">
        <v>12</v>
      </c>
      <c r="M300">
        <v>0.7</v>
      </c>
      <c r="N300">
        <v>-14.8</v>
      </c>
      <c r="O300">
        <v>1.1220000000000001</v>
      </c>
      <c r="P300">
        <v>0.69060829999999995</v>
      </c>
      <c r="Q300">
        <v>-0.95016</v>
      </c>
      <c r="R300">
        <v>4</v>
      </c>
      <c r="S300">
        <v>5</v>
      </c>
      <c r="T300">
        <v>14</v>
      </c>
      <c r="U300">
        <v>29</v>
      </c>
      <c r="V300">
        <v>14</v>
      </c>
      <c r="W300">
        <v>500000</v>
      </c>
      <c r="X300" s="7">
        <f t="shared" si="8"/>
        <v>74.690608299999994</v>
      </c>
      <c r="Y300" s="7">
        <f t="shared" si="9"/>
        <v>-94.950159999999997</v>
      </c>
    </row>
    <row r="301" spans="2:25" x14ac:dyDescent="0.2">
      <c r="B301" s="1">
        <v>45752.603654513892</v>
      </c>
      <c r="C301">
        <v>2166</v>
      </c>
      <c r="D301">
        <v>100299</v>
      </c>
      <c r="E301">
        <v>14.98</v>
      </c>
      <c r="F301">
        <v>12.62</v>
      </c>
      <c r="G301">
        <v>74</v>
      </c>
      <c r="H301">
        <v>41.435899999999997</v>
      </c>
      <c r="I301">
        <v>-94</v>
      </c>
      <c r="J301">
        <v>-57.006599999999999</v>
      </c>
      <c r="K301">
        <v>2</v>
      </c>
      <c r="L301">
        <v>12</v>
      </c>
      <c r="M301">
        <v>0.7</v>
      </c>
      <c r="N301">
        <v>-15</v>
      </c>
      <c r="O301">
        <v>1.042</v>
      </c>
      <c r="P301">
        <v>0.69059839999999995</v>
      </c>
      <c r="Q301">
        <v>-0.95011000000000001</v>
      </c>
      <c r="R301">
        <v>4</v>
      </c>
      <c r="S301">
        <v>5</v>
      </c>
      <c r="T301">
        <v>14</v>
      </c>
      <c r="U301">
        <v>29</v>
      </c>
      <c r="V301">
        <v>15</v>
      </c>
      <c r="W301">
        <v>750000</v>
      </c>
      <c r="X301" s="7">
        <f t="shared" si="8"/>
        <v>74.690598399999999</v>
      </c>
      <c r="Y301" s="7">
        <f t="shared" si="9"/>
        <v>-94.950109999999995</v>
      </c>
    </row>
    <row r="302" spans="2:25" x14ac:dyDescent="0.2">
      <c r="B302" s="1">
        <v>45752.603666087962</v>
      </c>
      <c r="C302">
        <v>2167</v>
      </c>
      <c r="D302">
        <v>100300</v>
      </c>
      <c r="E302">
        <v>14.2</v>
      </c>
      <c r="F302">
        <v>12.62</v>
      </c>
      <c r="G302">
        <v>74</v>
      </c>
      <c r="H302">
        <v>41.435400000000001</v>
      </c>
      <c r="I302">
        <v>-94</v>
      </c>
      <c r="J302">
        <v>-57.004899999999999</v>
      </c>
      <c r="K302">
        <v>2</v>
      </c>
      <c r="L302">
        <v>12</v>
      </c>
      <c r="M302">
        <v>0.7</v>
      </c>
      <c r="N302">
        <v>-15.2</v>
      </c>
      <c r="O302">
        <v>0.99099999999999999</v>
      </c>
      <c r="P302">
        <v>0.69059000000000004</v>
      </c>
      <c r="Q302">
        <v>-0.95008170000000003</v>
      </c>
      <c r="R302">
        <v>4</v>
      </c>
      <c r="S302">
        <v>5</v>
      </c>
      <c r="T302">
        <v>14</v>
      </c>
      <c r="U302">
        <v>29</v>
      </c>
      <c r="V302">
        <v>16</v>
      </c>
      <c r="W302">
        <v>750000</v>
      </c>
      <c r="X302" s="7">
        <f t="shared" si="8"/>
        <v>74.69059</v>
      </c>
      <c r="Y302" s="7">
        <f t="shared" si="9"/>
        <v>-94.950081699999998</v>
      </c>
    </row>
    <row r="303" spans="2:25" x14ac:dyDescent="0.2">
      <c r="B303" s="1">
        <v>45752.603677662039</v>
      </c>
      <c r="C303">
        <v>2168</v>
      </c>
      <c r="D303">
        <v>100301</v>
      </c>
      <c r="E303">
        <v>15.82</v>
      </c>
      <c r="F303">
        <v>12.62</v>
      </c>
      <c r="G303">
        <v>74</v>
      </c>
      <c r="H303">
        <v>41.435000000000002</v>
      </c>
      <c r="I303">
        <v>-94</v>
      </c>
      <c r="J303">
        <v>-57.003100000000003</v>
      </c>
      <c r="K303">
        <v>2</v>
      </c>
      <c r="L303">
        <v>12</v>
      </c>
      <c r="M303">
        <v>0.7</v>
      </c>
      <c r="N303">
        <v>-15.2</v>
      </c>
      <c r="O303">
        <v>1.0960000000000001</v>
      </c>
      <c r="P303">
        <v>0.69058339999999996</v>
      </c>
      <c r="Q303">
        <v>-0.95005170000000005</v>
      </c>
      <c r="R303">
        <v>4</v>
      </c>
      <c r="S303">
        <v>5</v>
      </c>
      <c r="T303">
        <v>14</v>
      </c>
      <c r="U303">
        <v>29</v>
      </c>
      <c r="V303">
        <v>17</v>
      </c>
      <c r="W303">
        <v>750000</v>
      </c>
      <c r="X303" s="7">
        <f t="shared" si="8"/>
        <v>74.690583399999994</v>
      </c>
      <c r="Y303" s="7">
        <f t="shared" si="9"/>
        <v>-94.950051700000003</v>
      </c>
    </row>
    <row r="304" spans="2:25" x14ac:dyDescent="0.2">
      <c r="B304" s="1">
        <v>45752.603689236108</v>
      </c>
      <c r="C304">
        <v>2169</v>
      </c>
      <c r="D304">
        <v>100302</v>
      </c>
      <c r="E304">
        <v>16.88</v>
      </c>
      <c r="F304">
        <v>12.62</v>
      </c>
      <c r="G304">
        <v>74</v>
      </c>
      <c r="H304">
        <v>41.4345</v>
      </c>
      <c r="I304">
        <v>-94</v>
      </c>
      <c r="J304">
        <v>-57.0015</v>
      </c>
      <c r="K304">
        <v>2</v>
      </c>
      <c r="L304">
        <v>12</v>
      </c>
      <c r="M304">
        <v>0.7</v>
      </c>
      <c r="N304">
        <v>-15.2</v>
      </c>
      <c r="O304">
        <v>1.165</v>
      </c>
      <c r="P304">
        <v>0.69057500000000005</v>
      </c>
      <c r="Q304">
        <v>-0.95002500000000001</v>
      </c>
      <c r="R304">
        <v>4</v>
      </c>
      <c r="S304">
        <v>5</v>
      </c>
      <c r="T304">
        <v>14</v>
      </c>
      <c r="U304">
        <v>29</v>
      </c>
      <c r="V304">
        <v>18</v>
      </c>
      <c r="W304">
        <v>750000</v>
      </c>
      <c r="X304" s="7">
        <f t="shared" si="8"/>
        <v>74.690574999999995</v>
      </c>
      <c r="Y304" s="7">
        <f t="shared" si="9"/>
        <v>-94.950024999999997</v>
      </c>
    </row>
    <row r="305" spans="2:25" x14ac:dyDescent="0.2">
      <c r="B305" s="1">
        <v>45752.603697916667</v>
      </c>
      <c r="C305">
        <v>2170</v>
      </c>
      <c r="D305">
        <v>100303</v>
      </c>
      <c r="E305">
        <v>13.37</v>
      </c>
      <c r="F305">
        <v>12.62</v>
      </c>
      <c r="G305">
        <v>74</v>
      </c>
      <c r="H305">
        <v>41.433700000000002</v>
      </c>
      <c r="I305">
        <v>-94</v>
      </c>
      <c r="J305">
        <v>-57</v>
      </c>
      <c r="K305">
        <v>2</v>
      </c>
      <c r="L305">
        <v>12</v>
      </c>
      <c r="M305">
        <v>0.7</v>
      </c>
      <c r="N305">
        <v>-15.3</v>
      </c>
      <c r="O305">
        <v>0.93600000000000005</v>
      </c>
      <c r="P305">
        <v>0.69056169999999995</v>
      </c>
      <c r="Q305">
        <v>-0.95</v>
      </c>
      <c r="R305">
        <v>4</v>
      </c>
      <c r="S305">
        <v>5</v>
      </c>
      <c r="T305">
        <v>14</v>
      </c>
      <c r="U305">
        <v>29</v>
      </c>
      <c r="V305">
        <v>19</v>
      </c>
      <c r="W305">
        <v>500000</v>
      </c>
      <c r="X305" s="7">
        <f t="shared" si="8"/>
        <v>74.690561700000003</v>
      </c>
      <c r="Y305" s="7">
        <f t="shared" si="9"/>
        <v>-94.95</v>
      </c>
    </row>
    <row r="306" spans="2:25" x14ac:dyDescent="0.2">
      <c r="B306" s="1">
        <v>45752.603709490744</v>
      </c>
      <c r="C306">
        <v>2171</v>
      </c>
      <c r="D306">
        <v>100304</v>
      </c>
      <c r="E306">
        <v>19.66</v>
      </c>
      <c r="F306">
        <v>12.62</v>
      </c>
      <c r="G306">
        <v>74</v>
      </c>
      <c r="H306">
        <v>41.433300000000003</v>
      </c>
      <c r="I306">
        <v>-94</v>
      </c>
      <c r="J306">
        <v>-56.998699999999999</v>
      </c>
      <c r="K306">
        <v>2</v>
      </c>
      <c r="L306">
        <v>12</v>
      </c>
      <c r="M306">
        <v>0.7</v>
      </c>
      <c r="N306">
        <v>-15.3</v>
      </c>
      <c r="O306">
        <v>1.347</v>
      </c>
      <c r="P306">
        <v>0.69055500000000003</v>
      </c>
      <c r="Q306">
        <v>-0.94997830000000005</v>
      </c>
      <c r="R306">
        <v>4</v>
      </c>
      <c r="S306">
        <v>5</v>
      </c>
      <c r="T306">
        <v>14</v>
      </c>
      <c r="U306">
        <v>29</v>
      </c>
      <c r="V306">
        <v>20</v>
      </c>
      <c r="W306">
        <v>500000</v>
      </c>
      <c r="X306" s="7">
        <f t="shared" si="8"/>
        <v>74.690555000000003</v>
      </c>
      <c r="Y306" s="7">
        <f t="shared" si="9"/>
        <v>-94.949978299999998</v>
      </c>
    </row>
    <row r="307" spans="2:25" x14ac:dyDescent="0.2">
      <c r="B307" s="1">
        <v>45752.603721064814</v>
      </c>
      <c r="C307">
        <v>2172</v>
      </c>
      <c r="D307">
        <v>100305</v>
      </c>
      <c r="E307">
        <v>13.97</v>
      </c>
      <c r="F307">
        <v>12.62</v>
      </c>
      <c r="G307">
        <v>74</v>
      </c>
      <c r="H307">
        <v>41.432699999999997</v>
      </c>
      <c r="I307">
        <v>-94</v>
      </c>
      <c r="J307">
        <v>-56.996099999999998</v>
      </c>
      <c r="K307">
        <v>2</v>
      </c>
      <c r="L307">
        <v>12</v>
      </c>
      <c r="M307">
        <v>0.7</v>
      </c>
      <c r="N307">
        <v>-15.4</v>
      </c>
      <c r="O307">
        <v>0.97599999999999998</v>
      </c>
      <c r="P307">
        <v>0.69054499999999996</v>
      </c>
      <c r="Q307">
        <v>-0.94993499999999997</v>
      </c>
      <c r="R307">
        <v>4</v>
      </c>
      <c r="S307">
        <v>5</v>
      </c>
      <c r="T307">
        <v>14</v>
      </c>
      <c r="U307">
        <v>29</v>
      </c>
      <c r="V307">
        <v>21</v>
      </c>
      <c r="W307">
        <v>500000</v>
      </c>
      <c r="X307" s="7">
        <f t="shared" si="8"/>
        <v>74.690545</v>
      </c>
      <c r="Y307" s="7">
        <f t="shared" si="9"/>
        <v>-94.949934999999996</v>
      </c>
    </row>
    <row r="308" spans="2:25" x14ac:dyDescent="0.2">
      <c r="B308" s="1">
        <v>45752.603732638891</v>
      </c>
      <c r="C308">
        <v>2173</v>
      </c>
      <c r="D308">
        <v>100306</v>
      </c>
      <c r="E308">
        <v>5.8289999999999997</v>
      </c>
      <c r="F308">
        <v>12.62</v>
      </c>
      <c r="G308">
        <v>74</v>
      </c>
      <c r="H308">
        <v>41.432200000000002</v>
      </c>
      <c r="I308">
        <v>-94</v>
      </c>
      <c r="J308">
        <v>-56.994199999999999</v>
      </c>
      <c r="K308">
        <v>2</v>
      </c>
      <c r="L308">
        <v>12</v>
      </c>
      <c r="M308">
        <v>0.7</v>
      </c>
      <c r="N308">
        <v>-15.4</v>
      </c>
      <c r="O308">
        <v>0.44500000000000001</v>
      </c>
      <c r="P308">
        <v>0.69053659999999994</v>
      </c>
      <c r="Q308">
        <v>-0.94990339999999995</v>
      </c>
      <c r="R308">
        <v>4</v>
      </c>
      <c r="S308">
        <v>5</v>
      </c>
      <c r="T308">
        <v>14</v>
      </c>
      <c r="U308">
        <v>29</v>
      </c>
      <c r="V308">
        <v>22</v>
      </c>
      <c r="W308">
        <v>500000</v>
      </c>
      <c r="X308" s="7">
        <f t="shared" si="8"/>
        <v>74.690536600000001</v>
      </c>
      <c r="Y308" s="7">
        <f t="shared" si="9"/>
        <v>-94.949903399999997</v>
      </c>
    </row>
    <row r="309" spans="2:25" x14ac:dyDescent="0.2">
      <c r="B309" s="1">
        <v>45752.603747106485</v>
      </c>
      <c r="C309">
        <v>2174</v>
      </c>
      <c r="D309">
        <v>100307</v>
      </c>
      <c r="E309">
        <v>12.36</v>
      </c>
      <c r="F309">
        <v>12.62</v>
      </c>
      <c r="G309">
        <v>74</v>
      </c>
      <c r="H309">
        <v>41.431800000000003</v>
      </c>
      <c r="I309">
        <v>-94</v>
      </c>
      <c r="J309">
        <v>-56.992600000000003</v>
      </c>
      <c r="K309">
        <v>2</v>
      </c>
      <c r="L309">
        <v>12</v>
      </c>
      <c r="M309">
        <v>0.7</v>
      </c>
      <c r="N309">
        <v>-15.3</v>
      </c>
      <c r="O309">
        <v>0.87</v>
      </c>
      <c r="P309">
        <v>0.69052999999999998</v>
      </c>
      <c r="Q309">
        <v>-0.94987659999999996</v>
      </c>
      <c r="R309">
        <v>4</v>
      </c>
      <c r="S309">
        <v>5</v>
      </c>
      <c r="T309">
        <v>14</v>
      </c>
      <c r="U309">
        <v>29</v>
      </c>
      <c r="V309">
        <v>23</v>
      </c>
      <c r="W309">
        <v>750000</v>
      </c>
      <c r="X309" s="7">
        <f t="shared" si="8"/>
        <v>74.690529999999995</v>
      </c>
      <c r="Y309" s="7">
        <f t="shared" si="9"/>
        <v>-94.949876599999996</v>
      </c>
    </row>
    <row r="310" spans="2:25" x14ac:dyDescent="0.2">
      <c r="B310" s="1">
        <v>45752.603758680554</v>
      </c>
      <c r="C310">
        <v>2175</v>
      </c>
      <c r="D310">
        <v>100308</v>
      </c>
      <c r="E310">
        <v>24.85</v>
      </c>
      <c r="F310">
        <v>12.62</v>
      </c>
      <c r="G310">
        <v>74</v>
      </c>
      <c r="H310">
        <v>41.430799999999998</v>
      </c>
      <c r="I310">
        <v>-94</v>
      </c>
      <c r="J310">
        <v>-56.988999999999997</v>
      </c>
      <c r="K310">
        <v>2</v>
      </c>
      <c r="L310">
        <v>12</v>
      </c>
      <c r="M310">
        <v>0.7</v>
      </c>
      <c r="N310">
        <v>-15.7</v>
      </c>
      <c r="O310">
        <v>1.6850000000000001</v>
      </c>
      <c r="P310">
        <v>0.69051340000000005</v>
      </c>
      <c r="Q310">
        <v>-0.94981660000000001</v>
      </c>
      <c r="R310">
        <v>4</v>
      </c>
      <c r="S310">
        <v>5</v>
      </c>
      <c r="T310">
        <v>14</v>
      </c>
      <c r="U310">
        <v>29</v>
      </c>
      <c r="V310">
        <v>24</v>
      </c>
      <c r="W310">
        <v>750000</v>
      </c>
      <c r="X310" s="7">
        <f t="shared" si="8"/>
        <v>74.6905134</v>
      </c>
      <c r="Y310" s="7">
        <f t="shared" si="9"/>
        <v>-94.949816600000005</v>
      </c>
    </row>
    <row r="311" spans="2:25" x14ac:dyDescent="0.2">
      <c r="B311" s="1">
        <v>45752.603773148148</v>
      </c>
      <c r="C311">
        <v>2176</v>
      </c>
      <c r="D311">
        <v>100309</v>
      </c>
      <c r="E311">
        <v>28.93</v>
      </c>
      <c r="F311">
        <v>12.62</v>
      </c>
      <c r="G311">
        <v>74</v>
      </c>
      <c r="H311">
        <v>41.430199999999999</v>
      </c>
      <c r="I311">
        <v>-94</v>
      </c>
      <c r="J311">
        <v>-56.987400000000001</v>
      </c>
      <c r="K311">
        <v>2</v>
      </c>
      <c r="L311">
        <v>11</v>
      </c>
      <c r="M311">
        <v>0.7</v>
      </c>
      <c r="N311">
        <v>-15.5</v>
      </c>
      <c r="O311">
        <v>1.95</v>
      </c>
      <c r="P311">
        <v>0.69050330000000004</v>
      </c>
      <c r="Q311">
        <v>-0.94979000000000002</v>
      </c>
      <c r="R311">
        <v>4</v>
      </c>
      <c r="S311">
        <v>5</v>
      </c>
      <c r="T311">
        <v>14</v>
      </c>
      <c r="U311">
        <v>29</v>
      </c>
      <c r="V311">
        <v>26</v>
      </c>
      <c r="W311">
        <v>0</v>
      </c>
      <c r="X311" s="7">
        <f t="shared" si="8"/>
        <v>74.690503300000003</v>
      </c>
      <c r="Y311" s="7">
        <f t="shared" si="9"/>
        <v>-94.949789999999993</v>
      </c>
    </row>
    <row r="312" spans="2:25" x14ac:dyDescent="0.2">
      <c r="B312" s="1">
        <v>45752.603784722225</v>
      </c>
      <c r="C312">
        <v>2177</v>
      </c>
      <c r="D312">
        <v>100310</v>
      </c>
      <c r="E312">
        <v>38.69</v>
      </c>
      <c r="F312">
        <v>12.61</v>
      </c>
      <c r="G312">
        <v>74</v>
      </c>
      <c r="H312">
        <v>41.4298</v>
      </c>
      <c r="I312">
        <v>-94</v>
      </c>
      <c r="J312">
        <v>-56.986600000000003</v>
      </c>
      <c r="K312">
        <v>2</v>
      </c>
      <c r="L312">
        <v>11</v>
      </c>
      <c r="M312">
        <v>0.7</v>
      </c>
      <c r="N312">
        <v>-15.3</v>
      </c>
      <c r="O312">
        <v>2.5870000000000002</v>
      </c>
      <c r="P312">
        <v>0.69049660000000002</v>
      </c>
      <c r="Q312">
        <v>-0.94977659999999997</v>
      </c>
      <c r="R312">
        <v>4</v>
      </c>
      <c r="S312">
        <v>5</v>
      </c>
      <c r="T312">
        <v>14</v>
      </c>
      <c r="U312">
        <v>29</v>
      </c>
      <c r="V312">
        <v>27</v>
      </c>
      <c r="W312">
        <v>0</v>
      </c>
      <c r="X312" s="7">
        <f t="shared" si="8"/>
        <v>74.690496600000003</v>
      </c>
      <c r="Y312" s="7">
        <f t="shared" si="9"/>
        <v>-94.949776600000007</v>
      </c>
    </row>
    <row r="313" spans="2:25" x14ac:dyDescent="0.2">
      <c r="B313" s="1">
        <v>45752.603796296295</v>
      </c>
      <c r="C313">
        <v>2178</v>
      </c>
      <c r="D313">
        <v>100311</v>
      </c>
      <c r="E313">
        <v>42.43</v>
      </c>
      <c r="F313">
        <v>12.61</v>
      </c>
      <c r="G313">
        <v>74</v>
      </c>
      <c r="H313">
        <v>41.429699999999997</v>
      </c>
      <c r="I313">
        <v>-94</v>
      </c>
      <c r="J313">
        <v>-56.9863</v>
      </c>
      <c r="K313">
        <v>2</v>
      </c>
      <c r="L313">
        <v>11</v>
      </c>
      <c r="M313">
        <v>0.7</v>
      </c>
      <c r="N313">
        <v>-15.2</v>
      </c>
      <c r="O313">
        <v>2.83</v>
      </c>
      <c r="P313">
        <v>0.69049499999999997</v>
      </c>
      <c r="Q313">
        <v>-0.9497717</v>
      </c>
      <c r="R313">
        <v>4</v>
      </c>
      <c r="S313">
        <v>5</v>
      </c>
      <c r="T313">
        <v>14</v>
      </c>
      <c r="U313">
        <v>29</v>
      </c>
      <c r="V313">
        <v>28</v>
      </c>
      <c r="W313">
        <v>0</v>
      </c>
      <c r="X313" s="7">
        <f t="shared" si="8"/>
        <v>74.690494999999999</v>
      </c>
      <c r="Y313" s="7">
        <f t="shared" si="9"/>
        <v>-94.949771699999999</v>
      </c>
    </row>
    <row r="314" spans="2:25" x14ac:dyDescent="0.2">
      <c r="B314" s="1">
        <v>45752.603807870371</v>
      </c>
      <c r="C314">
        <v>2179</v>
      </c>
      <c r="D314">
        <v>100312</v>
      </c>
      <c r="E314">
        <v>46.16</v>
      </c>
      <c r="F314">
        <v>12.61</v>
      </c>
      <c r="G314">
        <v>74</v>
      </c>
      <c r="H314">
        <v>41.429200000000002</v>
      </c>
      <c r="I314">
        <v>-94</v>
      </c>
      <c r="J314">
        <v>-56.984699999999997</v>
      </c>
      <c r="K314">
        <v>2</v>
      </c>
      <c r="L314">
        <v>11</v>
      </c>
      <c r="M314">
        <v>0.7</v>
      </c>
      <c r="N314">
        <v>-15.2</v>
      </c>
      <c r="O314">
        <v>3.0739999999999998</v>
      </c>
      <c r="P314">
        <v>0.69048659999999995</v>
      </c>
      <c r="Q314">
        <v>-0.94974499999999995</v>
      </c>
      <c r="R314">
        <v>4</v>
      </c>
      <c r="S314">
        <v>5</v>
      </c>
      <c r="T314">
        <v>14</v>
      </c>
      <c r="U314">
        <v>29</v>
      </c>
      <c r="V314">
        <v>29</v>
      </c>
      <c r="W314">
        <v>0</v>
      </c>
      <c r="X314" s="7">
        <f t="shared" si="8"/>
        <v>74.6904866</v>
      </c>
      <c r="Y314" s="7">
        <f t="shared" si="9"/>
        <v>-94.949744999999993</v>
      </c>
    </row>
    <row r="315" spans="2:25" x14ac:dyDescent="0.2">
      <c r="B315" s="1">
        <v>45752.603819444441</v>
      </c>
      <c r="C315">
        <v>2180</v>
      </c>
      <c r="D315">
        <v>100313</v>
      </c>
      <c r="E315">
        <v>51.91</v>
      </c>
      <c r="F315">
        <v>12.61</v>
      </c>
      <c r="G315">
        <v>74</v>
      </c>
      <c r="H315">
        <v>41.428699999999999</v>
      </c>
      <c r="I315">
        <v>-94</v>
      </c>
      <c r="J315">
        <v>-56.982199999999999</v>
      </c>
      <c r="K315">
        <v>2</v>
      </c>
      <c r="L315">
        <v>11</v>
      </c>
      <c r="M315">
        <v>0.7</v>
      </c>
      <c r="N315">
        <v>-15.1</v>
      </c>
      <c r="O315">
        <v>3.448</v>
      </c>
      <c r="P315">
        <v>0.69047829999999999</v>
      </c>
      <c r="Q315">
        <v>-0.94970339999999998</v>
      </c>
      <c r="R315">
        <v>4</v>
      </c>
      <c r="S315">
        <v>5</v>
      </c>
      <c r="T315">
        <v>14</v>
      </c>
      <c r="U315">
        <v>29</v>
      </c>
      <c r="V315">
        <v>30</v>
      </c>
      <c r="W315">
        <v>0</v>
      </c>
      <c r="X315" s="7">
        <f t="shared" si="8"/>
        <v>74.690478299999995</v>
      </c>
      <c r="Y315" s="7">
        <f t="shared" si="9"/>
        <v>-94.949703400000004</v>
      </c>
    </row>
    <row r="316" spans="2:25" x14ac:dyDescent="0.2">
      <c r="B316" s="1">
        <v>45752.603831018518</v>
      </c>
      <c r="C316">
        <v>2181</v>
      </c>
      <c r="D316">
        <v>100314</v>
      </c>
      <c r="E316">
        <v>53.03</v>
      </c>
      <c r="F316">
        <v>12.61</v>
      </c>
      <c r="G316">
        <v>74</v>
      </c>
      <c r="H316">
        <v>41.4285</v>
      </c>
      <c r="I316">
        <v>-94</v>
      </c>
      <c r="J316">
        <v>-56.981000000000002</v>
      </c>
      <c r="K316">
        <v>2</v>
      </c>
      <c r="L316">
        <v>11</v>
      </c>
      <c r="M316">
        <v>0.7</v>
      </c>
      <c r="N316">
        <v>-15.1</v>
      </c>
      <c r="O316">
        <v>3.5209999999999999</v>
      </c>
      <c r="P316">
        <v>0.69047499999999995</v>
      </c>
      <c r="Q316">
        <v>-0.94968330000000001</v>
      </c>
      <c r="R316">
        <v>4</v>
      </c>
      <c r="S316">
        <v>5</v>
      </c>
      <c r="T316">
        <v>14</v>
      </c>
      <c r="U316">
        <v>29</v>
      </c>
      <c r="V316">
        <v>31</v>
      </c>
      <c r="W316">
        <v>0</v>
      </c>
      <c r="X316" s="7">
        <f t="shared" si="8"/>
        <v>74.690475000000006</v>
      </c>
      <c r="Y316" s="7">
        <f t="shared" si="9"/>
        <v>-94.949683300000004</v>
      </c>
    </row>
    <row r="317" spans="2:25" x14ac:dyDescent="0.2">
      <c r="B317" s="1">
        <v>45752.603842592594</v>
      </c>
      <c r="C317">
        <v>2182</v>
      </c>
      <c r="D317">
        <v>100315</v>
      </c>
      <c r="E317">
        <v>59.78</v>
      </c>
      <c r="F317">
        <v>12.61</v>
      </c>
      <c r="G317">
        <v>74</v>
      </c>
      <c r="H317">
        <v>41.428199999999997</v>
      </c>
      <c r="I317">
        <v>-94</v>
      </c>
      <c r="J317">
        <v>-56.9803</v>
      </c>
      <c r="K317">
        <v>2</v>
      </c>
      <c r="L317">
        <v>11</v>
      </c>
      <c r="M317">
        <v>0.7</v>
      </c>
      <c r="N317">
        <v>-14.9</v>
      </c>
      <c r="O317">
        <v>3.9609999999999999</v>
      </c>
      <c r="P317">
        <v>0.69047000000000003</v>
      </c>
      <c r="Q317">
        <v>-0.94967170000000001</v>
      </c>
      <c r="R317">
        <v>4</v>
      </c>
      <c r="S317">
        <v>5</v>
      </c>
      <c r="T317">
        <v>14</v>
      </c>
      <c r="U317">
        <v>29</v>
      </c>
      <c r="V317">
        <v>32</v>
      </c>
      <c r="W317">
        <v>0</v>
      </c>
      <c r="X317" s="7">
        <f t="shared" si="8"/>
        <v>74.690470000000005</v>
      </c>
      <c r="Y317" s="7">
        <f t="shared" si="9"/>
        <v>-94.949671699999996</v>
      </c>
    </row>
    <row r="318" spans="2:25" x14ac:dyDescent="0.2">
      <c r="B318" s="1">
        <v>45752.603857060189</v>
      </c>
      <c r="C318">
        <v>2183</v>
      </c>
      <c r="D318">
        <v>100316</v>
      </c>
      <c r="E318">
        <v>6.0519999999999996</v>
      </c>
      <c r="F318">
        <v>12.61</v>
      </c>
      <c r="G318">
        <v>74</v>
      </c>
      <c r="H318">
        <v>41.427599999999998</v>
      </c>
      <c r="I318">
        <v>-94</v>
      </c>
      <c r="J318">
        <v>-56.979199999999999</v>
      </c>
      <c r="K318">
        <v>2</v>
      </c>
      <c r="L318">
        <v>11</v>
      </c>
      <c r="M318">
        <v>0.7</v>
      </c>
      <c r="N318">
        <v>-14.9</v>
      </c>
      <c r="O318">
        <v>0.46</v>
      </c>
      <c r="P318">
        <v>0.69045999999999996</v>
      </c>
      <c r="Q318">
        <v>-0.94965339999999998</v>
      </c>
      <c r="R318">
        <v>4</v>
      </c>
      <c r="S318">
        <v>5</v>
      </c>
      <c r="T318">
        <v>14</v>
      </c>
      <c r="U318">
        <v>29</v>
      </c>
      <c r="V318">
        <v>33</v>
      </c>
      <c r="W318">
        <v>250000</v>
      </c>
      <c r="X318" s="7">
        <f t="shared" si="8"/>
        <v>74.690460000000002</v>
      </c>
      <c r="Y318" s="7">
        <f t="shared" si="9"/>
        <v>-94.949653400000003</v>
      </c>
    </row>
    <row r="319" spans="2:25" x14ac:dyDescent="0.2">
      <c r="B319" s="1">
        <v>45752.603871527775</v>
      </c>
      <c r="C319">
        <v>2184</v>
      </c>
      <c r="D319">
        <v>100317</v>
      </c>
      <c r="E319">
        <v>6.3860000000000001</v>
      </c>
      <c r="F319">
        <v>12.6</v>
      </c>
      <c r="G319">
        <v>74</v>
      </c>
      <c r="H319">
        <v>41.427300000000002</v>
      </c>
      <c r="I319">
        <v>-94</v>
      </c>
      <c r="J319">
        <v>-56.9771</v>
      </c>
      <c r="K319">
        <v>2</v>
      </c>
      <c r="L319">
        <v>11</v>
      </c>
      <c r="M319">
        <v>0.7</v>
      </c>
      <c r="N319">
        <v>-15.1</v>
      </c>
      <c r="O319">
        <v>0.48099999999999998</v>
      </c>
      <c r="P319">
        <v>0.69045500000000004</v>
      </c>
      <c r="Q319">
        <v>-0.94961830000000003</v>
      </c>
      <c r="R319">
        <v>4</v>
      </c>
      <c r="S319">
        <v>5</v>
      </c>
      <c r="T319">
        <v>14</v>
      </c>
      <c r="U319">
        <v>29</v>
      </c>
      <c r="V319">
        <v>34</v>
      </c>
      <c r="W319">
        <v>500000</v>
      </c>
      <c r="X319" s="7">
        <f t="shared" si="8"/>
        <v>74.690455</v>
      </c>
      <c r="Y319" s="7">
        <f t="shared" si="9"/>
        <v>-94.949618299999997</v>
      </c>
    </row>
    <row r="320" spans="2:25" x14ac:dyDescent="0.2">
      <c r="B320" s="1">
        <v>45752.603883101852</v>
      </c>
      <c r="C320">
        <v>2185</v>
      </c>
      <c r="D320">
        <v>100318</v>
      </c>
      <c r="E320">
        <v>6.4960000000000004</v>
      </c>
      <c r="F320">
        <v>12.6</v>
      </c>
      <c r="G320">
        <v>74</v>
      </c>
      <c r="H320">
        <v>41.426900000000003</v>
      </c>
      <c r="I320">
        <v>-94</v>
      </c>
      <c r="J320">
        <v>-56.975099999999998</v>
      </c>
      <c r="K320">
        <v>2</v>
      </c>
      <c r="L320">
        <v>11</v>
      </c>
      <c r="M320">
        <v>0.7</v>
      </c>
      <c r="N320">
        <v>-15.1</v>
      </c>
      <c r="O320">
        <v>0.48899999999999999</v>
      </c>
      <c r="P320">
        <v>0.69044830000000001</v>
      </c>
      <c r="Q320">
        <v>-0.94958500000000001</v>
      </c>
      <c r="R320">
        <v>4</v>
      </c>
      <c r="S320">
        <v>5</v>
      </c>
      <c r="T320">
        <v>14</v>
      </c>
      <c r="U320">
        <v>29</v>
      </c>
      <c r="V320">
        <v>35</v>
      </c>
      <c r="W320">
        <v>500000</v>
      </c>
      <c r="X320" s="7">
        <f t="shared" si="8"/>
        <v>74.6904483</v>
      </c>
      <c r="Y320" s="7">
        <f t="shared" si="9"/>
        <v>-94.949584999999999</v>
      </c>
    </row>
    <row r="321" spans="2:25" x14ac:dyDescent="0.2">
      <c r="B321" s="1">
        <v>45752.603894675929</v>
      </c>
      <c r="C321">
        <v>2186</v>
      </c>
      <c r="D321">
        <v>100319</v>
      </c>
      <c r="E321">
        <v>11.52</v>
      </c>
      <c r="F321">
        <v>12.6</v>
      </c>
      <c r="G321">
        <v>74</v>
      </c>
      <c r="H321">
        <v>41.426099999999998</v>
      </c>
      <c r="I321">
        <v>-94</v>
      </c>
      <c r="J321">
        <v>-56.973500000000001</v>
      </c>
      <c r="K321">
        <v>2</v>
      </c>
      <c r="L321">
        <v>11</v>
      </c>
      <c r="M321">
        <v>0.7</v>
      </c>
      <c r="N321">
        <v>-15.4</v>
      </c>
      <c r="O321">
        <v>0.81599999999999995</v>
      </c>
      <c r="P321">
        <v>0.69043500000000002</v>
      </c>
      <c r="Q321">
        <v>-0.94955829999999997</v>
      </c>
      <c r="R321">
        <v>4</v>
      </c>
      <c r="S321">
        <v>5</v>
      </c>
      <c r="T321">
        <v>14</v>
      </c>
      <c r="U321">
        <v>29</v>
      </c>
      <c r="V321">
        <v>36</v>
      </c>
      <c r="W321">
        <v>500000</v>
      </c>
      <c r="X321" s="7">
        <f t="shared" si="8"/>
        <v>74.690434999999994</v>
      </c>
      <c r="Y321" s="7">
        <f t="shared" si="9"/>
        <v>-94.949558300000007</v>
      </c>
    </row>
    <row r="322" spans="2:25" x14ac:dyDescent="0.2">
      <c r="B322" s="1">
        <v>45752.603903356481</v>
      </c>
      <c r="C322">
        <v>2187</v>
      </c>
      <c r="D322">
        <v>100320</v>
      </c>
      <c r="E322">
        <v>42.76</v>
      </c>
      <c r="F322">
        <v>12.6</v>
      </c>
      <c r="G322">
        <v>74</v>
      </c>
      <c r="H322">
        <v>41.425400000000003</v>
      </c>
      <c r="I322">
        <v>-94</v>
      </c>
      <c r="J322">
        <v>-56.972099999999998</v>
      </c>
      <c r="K322">
        <v>2</v>
      </c>
      <c r="L322">
        <v>11</v>
      </c>
      <c r="M322">
        <v>0.7</v>
      </c>
      <c r="N322">
        <v>-15.3</v>
      </c>
      <c r="O322">
        <v>2.8519999999999999</v>
      </c>
      <c r="P322">
        <v>0.69042329999999996</v>
      </c>
      <c r="Q322">
        <v>-0.94953500000000002</v>
      </c>
      <c r="R322">
        <v>4</v>
      </c>
      <c r="S322">
        <v>5</v>
      </c>
      <c r="T322">
        <v>14</v>
      </c>
      <c r="U322">
        <v>29</v>
      </c>
      <c r="V322">
        <v>37</v>
      </c>
      <c r="W322">
        <v>250000</v>
      </c>
      <c r="X322" s="7">
        <f t="shared" si="8"/>
        <v>74.690423300000006</v>
      </c>
      <c r="Y322" s="7">
        <f t="shared" si="9"/>
        <v>-94.949534999999997</v>
      </c>
    </row>
    <row r="323" spans="2:25" x14ac:dyDescent="0.2">
      <c r="B323" s="1">
        <v>45752.603917824075</v>
      </c>
      <c r="C323">
        <v>2188</v>
      </c>
      <c r="D323">
        <v>100321</v>
      </c>
      <c r="E323">
        <v>37.409999999999997</v>
      </c>
      <c r="F323">
        <v>12.6</v>
      </c>
      <c r="G323">
        <v>74</v>
      </c>
      <c r="H323">
        <v>41.424799999999998</v>
      </c>
      <c r="I323">
        <v>-94</v>
      </c>
      <c r="J323">
        <v>-56.970700000000001</v>
      </c>
      <c r="K323">
        <v>2</v>
      </c>
      <c r="L323">
        <v>11</v>
      </c>
      <c r="M323">
        <v>0.7</v>
      </c>
      <c r="N323">
        <v>-15.4</v>
      </c>
      <c r="O323">
        <v>2.5030000000000001</v>
      </c>
      <c r="P323">
        <v>0.69041339999999995</v>
      </c>
      <c r="Q323">
        <v>-0.94951169999999996</v>
      </c>
      <c r="R323">
        <v>4</v>
      </c>
      <c r="S323">
        <v>5</v>
      </c>
      <c r="T323">
        <v>14</v>
      </c>
      <c r="U323">
        <v>29</v>
      </c>
      <c r="V323">
        <v>38</v>
      </c>
      <c r="W323">
        <v>500000</v>
      </c>
      <c r="X323" s="7">
        <f t="shared" si="8"/>
        <v>74.690413399999997</v>
      </c>
      <c r="Y323" s="7">
        <f t="shared" si="9"/>
        <v>-94.949511700000002</v>
      </c>
    </row>
    <row r="324" spans="2:25" x14ac:dyDescent="0.2">
      <c r="B324" s="1">
        <v>45752.603929398145</v>
      </c>
      <c r="C324">
        <v>2189</v>
      </c>
      <c r="D324">
        <v>100322</v>
      </c>
      <c r="E324">
        <v>29.15</v>
      </c>
      <c r="F324">
        <v>12.6</v>
      </c>
      <c r="G324">
        <v>74</v>
      </c>
      <c r="H324">
        <v>41.424300000000002</v>
      </c>
      <c r="I324">
        <v>-94</v>
      </c>
      <c r="J324">
        <v>-56.967799999999997</v>
      </c>
      <c r="K324">
        <v>2</v>
      </c>
      <c r="L324">
        <v>11</v>
      </c>
      <c r="M324">
        <v>0.7</v>
      </c>
      <c r="N324">
        <v>-15.3</v>
      </c>
      <c r="O324">
        <v>1.9650000000000001</v>
      </c>
      <c r="P324">
        <v>0.69040500000000005</v>
      </c>
      <c r="Q324">
        <v>-0.94946330000000001</v>
      </c>
      <c r="R324">
        <v>4</v>
      </c>
      <c r="S324">
        <v>5</v>
      </c>
      <c r="T324">
        <v>14</v>
      </c>
      <c r="U324">
        <v>29</v>
      </c>
      <c r="V324">
        <v>39</v>
      </c>
      <c r="W324">
        <v>500000</v>
      </c>
      <c r="X324" s="7">
        <f t="shared" ref="X324:X387" si="10">G324+P324</f>
        <v>74.690404999999998</v>
      </c>
      <c r="Y324" s="7">
        <f t="shared" ref="Y324:Y387" si="11">I324+Q324</f>
        <v>-94.949463300000005</v>
      </c>
    </row>
    <row r="325" spans="2:25" x14ac:dyDescent="0.2">
      <c r="B325" s="1">
        <v>45752.603940972222</v>
      </c>
      <c r="C325">
        <v>2190</v>
      </c>
      <c r="D325">
        <v>100323</v>
      </c>
      <c r="E325">
        <v>27.37</v>
      </c>
      <c r="F325">
        <v>12.6</v>
      </c>
      <c r="G325">
        <v>74</v>
      </c>
      <c r="H325">
        <v>41.423699999999997</v>
      </c>
      <c r="I325">
        <v>-94</v>
      </c>
      <c r="J325">
        <v>-56.965699999999998</v>
      </c>
      <c r="K325">
        <v>2</v>
      </c>
      <c r="L325">
        <v>11</v>
      </c>
      <c r="M325">
        <v>0.7</v>
      </c>
      <c r="N325">
        <v>-15.2</v>
      </c>
      <c r="O325">
        <v>1.849</v>
      </c>
      <c r="P325">
        <v>0.69039499999999998</v>
      </c>
      <c r="Q325">
        <v>-0.9494283</v>
      </c>
      <c r="R325">
        <v>4</v>
      </c>
      <c r="S325">
        <v>5</v>
      </c>
      <c r="T325">
        <v>14</v>
      </c>
      <c r="U325">
        <v>29</v>
      </c>
      <c r="V325">
        <v>40</v>
      </c>
      <c r="W325">
        <v>500000</v>
      </c>
      <c r="X325" s="7">
        <f t="shared" si="10"/>
        <v>74.690394999999995</v>
      </c>
      <c r="Y325" s="7">
        <f t="shared" si="11"/>
        <v>-94.949428299999994</v>
      </c>
    </row>
    <row r="326" spans="2:25" x14ac:dyDescent="0.2">
      <c r="B326" s="1">
        <v>45752.603952546298</v>
      </c>
      <c r="C326">
        <v>2191</v>
      </c>
      <c r="D326">
        <v>100324</v>
      </c>
      <c r="E326">
        <v>24.07</v>
      </c>
      <c r="F326">
        <v>12.6</v>
      </c>
      <c r="G326">
        <v>74</v>
      </c>
      <c r="H326">
        <v>41.423099999999998</v>
      </c>
      <c r="I326">
        <v>-94</v>
      </c>
      <c r="J326">
        <v>-56.964199999999998</v>
      </c>
      <c r="K326">
        <v>2</v>
      </c>
      <c r="L326">
        <v>11</v>
      </c>
      <c r="M326">
        <v>0.7</v>
      </c>
      <c r="N326">
        <v>-15</v>
      </c>
      <c r="O326">
        <v>1.6339999999999999</v>
      </c>
      <c r="P326">
        <v>0.69038500000000003</v>
      </c>
      <c r="Q326">
        <v>-0.94940340000000001</v>
      </c>
      <c r="R326">
        <v>4</v>
      </c>
      <c r="S326">
        <v>5</v>
      </c>
      <c r="T326">
        <v>14</v>
      </c>
      <c r="U326">
        <v>29</v>
      </c>
      <c r="V326">
        <v>41</v>
      </c>
      <c r="W326">
        <v>500000</v>
      </c>
      <c r="X326" s="7">
        <f t="shared" si="10"/>
        <v>74.690385000000006</v>
      </c>
      <c r="Y326" s="7">
        <f t="shared" si="11"/>
        <v>-94.949403399999994</v>
      </c>
    </row>
    <row r="327" spans="2:25" x14ac:dyDescent="0.2">
      <c r="B327" s="1">
        <v>45752.603964120368</v>
      </c>
      <c r="C327">
        <v>2192</v>
      </c>
      <c r="D327">
        <v>100325</v>
      </c>
      <c r="E327">
        <v>21.23</v>
      </c>
      <c r="F327">
        <v>12.6</v>
      </c>
      <c r="G327">
        <v>74</v>
      </c>
      <c r="H327">
        <v>41.422499999999999</v>
      </c>
      <c r="I327">
        <v>-94</v>
      </c>
      <c r="J327">
        <v>-56.962800000000001</v>
      </c>
      <c r="K327">
        <v>2</v>
      </c>
      <c r="L327">
        <v>11</v>
      </c>
      <c r="M327">
        <v>0.7</v>
      </c>
      <c r="N327">
        <v>-14.9</v>
      </c>
      <c r="O327">
        <v>1.4490000000000001</v>
      </c>
      <c r="P327">
        <v>0.69037499999999996</v>
      </c>
      <c r="Q327">
        <v>-0.94938</v>
      </c>
      <c r="R327">
        <v>4</v>
      </c>
      <c r="S327">
        <v>5</v>
      </c>
      <c r="T327">
        <v>14</v>
      </c>
      <c r="U327">
        <v>29</v>
      </c>
      <c r="V327">
        <v>42</v>
      </c>
      <c r="W327">
        <v>500000</v>
      </c>
      <c r="X327" s="7">
        <f t="shared" si="10"/>
        <v>74.690375000000003</v>
      </c>
      <c r="Y327" s="7">
        <f t="shared" si="11"/>
        <v>-94.949380000000005</v>
      </c>
    </row>
    <row r="328" spans="2:25" x14ac:dyDescent="0.2">
      <c r="B328" s="1">
        <v>45752.603975694445</v>
      </c>
      <c r="C328">
        <v>2193</v>
      </c>
      <c r="D328">
        <v>100326</v>
      </c>
      <c r="E328">
        <v>20.56</v>
      </c>
      <c r="F328">
        <v>12.6</v>
      </c>
      <c r="G328">
        <v>74</v>
      </c>
      <c r="H328">
        <v>41.421900000000001</v>
      </c>
      <c r="I328">
        <v>-94</v>
      </c>
      <c r="J328">
        <v>-56.961799999999997</v>
      </c>
      <c r="K328">
        <v>2</v>
      </c>
      <c r="L328">
        <v>11</v>
      </c>
      <c r="M328">
        <v>0.7</v>
      </c>
      <c r="N328">
        <v>-14.5</v>
      </c>
      <c r="O328">
        <v>1.405</v>
      </c>
      <c r="P328">
        <v>0.69036500000000001</v>
      </c>
      <c r="Q328">
        <v>-0.94936339999999997</v>
      </c>
      <c r="R328">
        <v>4</v>
      </c>
      <c r="S328">
        <v>5</v>
      </c>
      <c r="T328">
        <v>14</v>
      </c>
      <c r="U328">
        <v>29</v>
      </c>
      <c r="V328">
        <v>43</v>
      </c>
      <c r="W328">
        <v>500000</v>
      </c>
      <c r="X328" s="7">
        <f t="shared" si="10"/>
        <v>74.690365</v>
      </c>
      <c r="Y328" s="7">
        <f t="shared" si="11"/>
        <v>-94.949363399999996</v>
      </c>
    </row>
    <row r="329" spans="2:25" x14ac:dyDescent="0.2">
      <c r="B329" s="1">
        <v>45752.603987268521</v>
      </c>
      <c r="C329">
        <v>2194</v>
      </c>
      <c r="D329">
        <v>100327</v>
      </c>
      <c r="E329">
        <v>19.78</v>
      </c>
      <c r="F329">
        <v>12.6</v>
      </c>
      <c r="G329">
        <v>74</v>
      </c>
      <c r="H329">
        <v>41.421500000000002</v>
      </c>
      <c r="I329">
        <v>-94</v>
      </c>
      <c r="J329">
        <v>-56.9602</v>
      </c>
      <c r="K329">
        <v>2</v>
      </c>
      <c r="L329">
        <v>11</v>
      </c>
      <c r="M329">
        <v>0.7</v>
      </c>
      <c r="N329">
        <v>-14.4</v>
      </c>
      <c r="O329">
        <v>1.3540000000000001</v>
      </c>
      <c r="P329">
        <v>0.69035829999999998</v>
      </c>
      <c r="Q329">
        <v>-0.94933670000000003</v>
      </c>
      <c r="R329">
        <v>4</v>
      </c>
      <c r="S329">
        <v>5</v>
      </c>
      <c r="T329">
        <v>14</v>
      </c>
      <c r="U329">
        <v>29</v>
      </c>
      <c r="V329">
        <v>44</v>
      </c>
      <c r="W329">
        <v>500000</v>
      </c>
      <c r="X329" s="7">
        <f t="shared" si="10"/>
        <v>74.6903583</v>
      </c>
      <c r="Y329" s="7">
        <f t="shared" si="11"/>
        <v>-94.949336700000003</v>
      </c>
    </row>
    <row r="330" spans="2:25" x14ac:dyDescent="0.2">
      <c r="B330" s="1">
        <v>45752.603995949074</v>
      </c>
      <c r="C330">
        <v>2195</v>
      </c>
      <c r="D330">
        <v>100328</v>
      </c>
      <c r="E330">
        <v>19.45</v>
      </c>
      <c r="F330">
        <v>12.6</v>
      </c>
      <c r="G330">
        <v>74</v>
      </c>
      <c r="H330">
        <v>41.420999999999999</v>
      </c>
      <c r="I330">
        <v>-94</v>
      </c>
      <c r="J330">
        <v>-56.957900000000002</v>
      </c>
      <c r="K330">
        <v>2</v>
      </c>
      <c r="L330">
        <v>11</v>
      </c>
      <c r="M330">
        <v>0.7</v>
      </c>
      <c r="N330">
        <v>-14.7</v>
      </c>
      <c r="O330">
        <v>1.3320000000000001</v>
      </c>
      <c r="P330">
        <v>0.69035000000000002</v>
      </c>
      <c r="Q330">
        <v>-0.94929830000000004</v>
      </c>
      <c r="R330">
        <v>4</v>
      </c>
      <c r="S330">
        <v>5</v>
      </c>
      <c r="T330">
        <v>14</v>
      </c>
      <c r="U330">
        <v>29</v>
      </c>
      <c r="V330">
        <v>45</v>
      </c>
      <c r="W330">
        <v>250000</v>
      </c>
      <c r="X330" s="7">
        <f t="shared" si="10"/>
        <v>74.690349999999995</v>
      </c>
      <c r="Y330" s="7">
        <f t="shared" si="11"/>
        <v>-94.949298299999995</v>
      </c>
    </row>
    <row r="331" spans="2:25" x14ac:dyDescent="0.2">
      <c r="B331" s="1">
        <v>45752.60400752315</v>
      </c>
      <c r="C331">
        <v>2196</v>
      </c>
      <c r="D331">
        <v>100329</v>
      </c>
      <c r="E331">
        <v>17.72</v>
      </c>
      <c r="F331">
        <v>12.6</v>
      </c>
      <c r="G331">
        <v>74</v>
      </c>
      <c r="H331">
        <v>41.420200000000001</v>
      </c>
      <c r="I331">
        <v>-94</v>
      </c>
      <c r="J331">
        <v>-56.954999999999998</v>
      </c>
      <c r="K331">
        <v>2</v>
      </c>
      <c r="L331">
        <v>11</v>
      </c>
      <c r="M331">
        <v>0.7</v>
      </c>
      <c r="N331">
        <v>-14.6</v>
      </c>
      <c r="O331">
        <v>1.22</v>
      </c>
      <c r="P331">
        <v>0.69033659999999997</v>
      </c>
      <c r="Q331">
        <v>-0.94925009999999999</v>
      </c>
      <c r="R331">
        <v>4</v>
      </c>
      <c r="S331">
        <v>5</v>
      </c>
      <c r="T331">
        <v>14</v>
      </c>
      <c r="U331">
        <v>29</v>
      </c>
      <c r="V331">
        <v>46</v>
      </c>
      <c r="W331">
        <v>250000</v>
      </c>
      <c r="X331" s="7">
        <f t="shared" si="10"/>
        <v>74.690336599999995</v>
      </c>
      <c r="Y331" s="7">
        <f t="shared" si="11"/>
        <v>-94.9492501</v>
      </c>
    </row>
    <row r="332" spans="2:25" x14ac:dyDescent="0.2">
      <c r="B332" s="1">
        <v>45752.604016203702</v>
      </c>
      <c r="C332">
        <v>2197</v>
      </c>
      <c r="D332">
        <v>100330</v>
      </c>
      <c r="E332">
        <v>18.440000000000001</v>
      </c>
      <c r="F332">
        <v>12.6</v>
      </c>
      <c r="G332">
        <v>74</v>
      </c>
      <c r="H332">
        <v>41.419600000000003</v>
      </c>
      <c r="I332">
        <v>-94</v>
      </c>
      <c r="J332">
        <v>-56.953600000000002</v>
      </c>
      <c r="K332">
        <v>2</v>
      </c>
      <c r="L332">
        <v>11</v>
      </c>
      <c r="M332">
        <v>0.7</v>
      </c>
      <c r="N332">
        <v>-14.7</v>
      </c>
      <c r="O332">
        <v>1.2669999999999999</v>
      </c>
      <c r="P332">
        <v>0.69032669999999996</v>
      </c>
      <c r="Q332">
        <v>-0.94922660000000003</v>
      </c>
      <c r="R332">
        <v>4</v>
      </c>
      <c r="S332">
        <v>5</v>
      </c>
      <c r="T332">
        <v>14</v>
      </c>
      <c r="U332">
        <v>29</v>
      </c>
      <c r="V332">
        <v>47</v>
      </c>
      <c r="W332">
        <v>0</v>
      </c>
      <c r="X332" s="7">
        <f t="shared" si="10"/>
        <v>74.6903267</v>
      </c>
      <c r="Y332" s="7">
        <f t="shared" si="11"/>
        <v>-94.949226600000003</v>
      </c>
    </row>
    <row r="333" spans="2:25" x14ac:dyDescent="0.2">
      <c r="B333" s="1">
        <v>45752.604027777779</v>
      </c>
      <c r="C333">
        <v>2198</v>
      </c>
      <c r="D333">
        <v>100331</v>
      </c>
      <c r="E333">
        <v>19.22</v>
      </c>
      <c r="F333">
        <v>12.6</v>
      </c>
      <c r="G333">
        <v>74</v>
      </c>
      <c r="H333">
        <v>41.4191</v>
      </c>
      <c r="I333">
        <v>-94</v>
      </c>
      <c r="J333">
        <v>-56.951799999999999</v>
      </c>
      <c r="K333">
        <v>2</v>
      </c>
      <c r="L333">
        <v>11</v>
      </c>
      <c r="M333">
        <v>0.7</v>
      </c>
      <c r="N333">
        <v>-14.5</v>
      </c>
      <c r="O333">
        <v>1.3180000000000001</v>
      </c>
      <c r="P333">
        <v>0.69031830000000005</v>
      </c>
      <c r="Q333">
        <v>-0.9491967</v>
      </c>
      <c r="R333">
        <v>4</v>
      </c>
      <c r="S333">
        <v>5</v>
      </c>
      <c r="T333">
        <v>14</v>
      </c>
      <c r="U333">
        <v>29</v>
      </c>
      <c r="V333">
        <v>48</v>
      </c>
      <c r="W333">
        <v>0</v>
      </c>
      <c r="X333" s="7">
        <f t="shared" si="10"/>
        <v>74.690318300000001</v>
      </c>
      <c r="Y333" s="7">
        <f t="shared" si="11"/>
        <v>-94.949196700000002</v>
      </c>
    </row>
    <row r="334" spans="2:25" x14ac:dyDescent="0.2">
      <c r="B334" s="1">
        <v>45752.604039351849</v>
      </c>
      <c r="C334">
        <v>2199</v>
      </c>
      <c r="D334">
        <v>100332</v>
      </c>
      <c r="E334">
        <v>21.57</v>
      </c>
      <c r="F334">
        <v>12.6</v>
      </c>
      <c r="G334">
        <v>74</v>
      </c>
      <c r="H334">
        <v>41.418500000000002</v>
      </c>
      <c r="I334">
        <v>-94</v>
      </c>
      <c r="J334">
        <v>-56.949399999999997</v>
      </c>
      <c r="K334">
        <v>2</v>
      </c>
      <c r="L334">
        <v>11</v>
      </c>
      <c r="M334">
        <v>0.7</v>
      </c>
      <c r="N334">
        <v>-14.4</v>
      </c>
      <c r="O334">
        <v>1.4710000000000001</v>
      </c>
      <c r="P334">
        <v>0.69030829999999999</v>
      </c>
      <c r="Q334">
        <v>-0.94915669999999996</v>
      </c>
      <c r="R334">
        <v>4</v>
      </c>
      <c r="S334">
        <v>5</v>
      </c>
      <c r="T334">
        <v>14</v>
      </c>
      <c r="U334">
        <v>29</v>
      </c>
      <c r="V334">
        <v>49</v>
      </c>
      <c r="W334">
        <v>0</v>
      </c>
      <c r="X334" s="7">
        <f t="shared" si="10"/>
        <v>74.690308299999998</v>
      </c>
      <c r="Y334" s="7">
        <f t="shared" si="11"/>
        <v>-94.949156700000003</v>
      </c>
    </row>
    <row r="335" spans="2:25" x14ac:dyDescent="0.2">
      <c r="B335" s="1">
        <v>45752.604050925926</v>
      </c>
      <c r="C335">
        <v>2200</v>
      </c>
      <c r="D335">
        <v>100333</v>
      </c>
      <c r="E335">
        <v>17.940000000000001</v>
      </c>
      <c r="F335">
        <v>12.6</v>
      </c>
      <c r="G335">
        <v>74</v>
      </c>
      <c r="H335">
        <v>41.418100000000003</v>
      </c>
      <c r="I335">
        <v>-94</v>
      </c>
      <c r="J335">
        <v>-56.947600000000001</v>
      </c>
      <c r="K335">
        <v>2</v>
      </c>
      <c r="L335">
        <v>11</v>
      </c>
      <c r="M335">
        <v>0.7</v>
      </c>
      <c r="N335">
        <v>-14.7</v>
      </c>
      <c r="O335">
        <v>1.234</v>
      </c>
      <c r="P335">
        <v>0.69030170000000002</v>
      </c>
      <c r="Q335">
        <v>-0.94912660000000004</v>
      </c>
      <c r="R335">
        <v>4</v>
      </c>
      <c r="S335">
        <v>5</v>
      </c>
      <c r="T335">
        <v>14</v>
      </c>
      <c r="U335">
        <v>29</v>
      </c>
      <c r="V335">
        <v>50</v>
      </c>
      <c r="W335">
        <v>0</v>
      </c>
      <c r="X335" s="7">
        <f t="shared" si="10"/>
        <v>74.690301700000006</v>
      </c>
      <c r="Y335" s="7">
        <f t="shared" si="11"/>
        <v>-94.9491266</v>
      </c>
    </row>
    <row r="336" spans="2:25" x14ac:dyDescent="0.2">
      <c r="B336" s="1">
        <v>45752.604062500002</v>
      </c>
      <c r="C336">
        <v>2201</v>
      </c>
      <c r="D336">
        <v>100334</v>
      </c>
      <c r="E336">
        <v>19.45</v>
      </c>
      <c r="F336">
        <v>12.6</v>
      </c>
      <c r="G336">
        <v>74</v>
      </c>
      <c r="H336">
        <v>41.417499999999997</v>
      </c>
      <c r="I336">
        <v>-94</v>
      </c>
      <c r="J336">
        <v>-56.945900000000002</v>
      </c>
      <c r="K336">
        <v>2</v>
      </c>
      <c r="L336">
        <v>11</v>
      </c>
      <c r="M336">
        <v>0.7</v>
      </c>
      <c r="N336">
        <v>-15.2</v>
      </c>
      <c r="O336">
        <v>1.333</v>
      </c>
      <c r="P336">
        <v>0.69029169999999995</v>
      </c>
      <c r="Q336">
        <v>-0.94909829999999995</v>
      </c>
      <c r="R336">
        <v>4</v>
      </c>
      <c r="S336">
        <v>5</v>
      </c>
      <c r="T336">
        <v>14</v>
      </c>
      <c r="U336">
        <v>29</v>
      </c>
      <c r="V336">
        <v>51</v>
      </c>
      <c r="W336">
        <v>0</v>
      </c>
      <c r="X336" s="7">
        <f t="shared" si="10"/>
        <v>74.690291700000003</v>
      </c>
      <c r="Y336" s="7">
        <f t="shared" si="11"/>
        <v>-94.949098300000003</v>
      </c>
    </row>
    <row r="337" spans="2:25" x14ac:dyDescent="0.2">
      <c r="B337" s="1">
        <v>45752.604074074072</v>
      </c>
      <c r="C337">
        <v>2202</v>
      </c>
      <c r="D337">
        <v>100335</v>
      </c>
      <c r="E337">
        <v>24.36</v>
      </c>
      <c r="F337">
        <v>12.6</v>
      </c>
      <c r="G337">
        <v>74</v>
      </c>
      <c r="H337">
        <v>41.416800000000002</v>
      </c>
      <c r="I337">
        <v>-94</v>
      </c>
      <c r="J337">
        <v>-56.943399999999997</v>
      </c>
      <c r="K337">
        <v>2</v>
      </c>
      <c r="L337">
        <v>11</v>
      </c>
      <c r="M337">
        <v>0.7</v>
      </c>
      <c r="N337">
        <v>-16</v>
      </c>
      <c r="O337">
        <v>1.653</v>
      </c>
      <c r="P337">
        <v>0.69028</v>
      </c>
      <c r="Q337">
        <v>-0.94905669999999998</v>
      </c>
      <c r="R337">
        <v>4</v>
      </c>
      <c r="S337">
        <v>5</v>
      </c>
      <c r="T337">
        <v>14</v>
      </c>
      <c r="U337">
        <v>29</v>
      </c>
      <c r="V337">
        <v>52</v>
      </c>
      <c r="W337">
        <v>0</v>
      </c>
      <c r="X337" s="7">
        <f t="shared" si="10"/>
        <v>74.690280000000001</v>
      </c>
      <c r="Y337" s="7">
        <f t="shared" si="11"/>
        <v>-94.9490567</v>
      </c>
    </row>
    <row r="338" spans="2:25" x14ac:dyDescent="0.2">
      <c r="B338" s="1">
        <v>45752.604088541666</v>
      </c>
      <c r="C338">
        <v>2203</v>
      </c>
      <c r="D338">
        <v>100336</v>
      </c>
      <c r="E338">
        <v>23.96</v>
      </c>
      <c r="F338">
        <v>12.59</v>
      </c>
      <c r="G338">
        <v>74</v>
      </c>
      <c r="H338">
        <v>41.4163</v>
      </c>
      <c r="I338">
        <v>-94</v>
      </c>
      <c r="J338">
        <v>-56.941400000000002</v>
      </c>
      <c r="K338">
        <v>2</v>
      </c>
      <c r="L338">
        <v>11</v>
      </c>
      <c r="M338">
        <v>0.7</v>
      </c>
      <c r="N338">
        <v>-15.9</v>
      </c>
      <c r="O338">
        <v>1.627</v>
      </c>
      <c r="P338">
        <v>0.69027170000000004</v>
      </c>
      <c r="Q338">
        <v>-0.94902330000000001</v>
      </c>
      <c r="R338">
        <v>4</v>
      </c>
      <c r="S338">
        <v>5</v>
      </c>
      <c r="T338">
        <v>14</v>
      </c>
      <c r="U338">
        <v>29</v>
      </c>
      <c r="V338">
        <v>53</v>
      </c>
      <c r="W338">
        <v>250000</v>
      </c>
      <c r="X338" s="7">
        <f t="shared" si="10"/>
        <v>74.690271699999997</v>
      </c>
      <c r="Y338" s="7">
        <f t="shared" si="11"/>
        <v>-94.949023299999993</v>
      </c>
    </row>
    <row r="339" spans="2:25" x14ac:dyDescent="0.2">
      <c r="B339" s="1">
        <v>45752.604100115743</v>
      </c>
      <c r="C339">
        <v>2204</v>
      </c>
      <c r="D339">
        <v>100337</v>
      </c>
      <c r="E339">
        <v>24.69</v>
      </c>
      <c r="F339">
        <v>12.6</v>
      </c>
      <c r="G339">
        <v>74</v>
      </c>
      <c r="H339">
        <v>41.415999999999997</v>
      </c>
      <c r="I339">
        <v>-94</v>
      </c>
      <c r="J339">
        <v>-56.939799999999998</v>
      </c>
      <c r="K339">
        <v>2</v>
      </c>
      <c r="L339">
        <v>11</v>
      </c>
      <c r="M339">
        <v>0.7</v>
      </c>
      <c r="N339">
        <v>-16.5</v>
      </c>
      <c r="O339">
        <v>1.6739999999999999</v>
      </c>
      <c r="P339">
        <v>0.69026659999999995</v>
      </c>
      <c r="Q339">
        <v>-0.94899659999999997</v>
      </c>
      <c r="R339">
        <v>4</v>
      </c>
      <c r="S339">
        <v>5</v>
      </c>
      <c r="T339">
        <v>14</v>
      </c>
      <c r="U339">
        <v>29</v>
      </c>
      <c r="V339">
        <v>54</v>
      </c>
      <c r="W339">
        <v>250000</v>
      </c>
      <c r="X339" s="7">
        <f t="shared" si="10"/>
        <v>74.690266600000001</v>
      </c>
      <c r="Y339" s="7">
        <f t="shared" si="11"/>
        <v>-94.948996600000001</v>
      </c>
    </row>
    <row r="340" spans="2:25" x14ac:dyDescent="0.2">
      <c r="B340" s="1">
        <v>45752.604111689812</v>
      </c>
      <c r="C340">
        <v>2205</v>
      </c>
      <c r="D340">
        <v>100338</v>
      </c>
      <c r="E340">
        <v>20.56</v>
      </c>
      <c r="F340">
        <v>12.59</v>
      </c>
      <c r="G340">
        <v>74</v>
      </c>
      <c r="H340">
        <v>41.415399999999998</v>
      </c>
      <c r="I340">
        <v>-94</v>
      </c>
      <c r="J340">
        <v>-56.937800000000003</v>
      </c>
      <c r="K340">
        <v>2</v>
      </c>
      <c r="L340">
        <v>11</v>
      </c>
      <c r="M340">
        <v>0.7</v>
      </c>
      <c r="N340">
        <v>-15.7</v>
      </c>
      <c r="O340">
        <v>1.405</v>
      </c>
      <c r="P340">
        <v>0.69025669999999995</v>
      </c>
      <c r="Q340">
        <v>-0.94896340000000001</v>
      </c>
      <c r="R340">
        <v>4</v>
      </c>
      <c r="S340">
        <v>5</v>
      </c>
      <c r="T340">
        <v>14</v>
      </c>
      <c r="U340">
        <v>29</v>
      </c>
      <c r="V340">
        <v>55</v>
      </c>
      <c r="W340">
        <v>250000</v>
      </c>
      <c r="X340" s="7">
        <f t="shared" si="10"/>
        <v>74.690256700000006</v>
      </c>
      <c r="Y340" s="7">
        <f t="shared" si="11"/>
        <v>-94.948963399999997</v>
      </c>
    </row>
    <row r="341" spans="2:25" x14ac:dyDescent="0.2">
      <c r="B341" s="1">
        <v>45752.604123263889</v>
      </c>
      <c r="C341">
        <v>2206</v>
      </c>
      <c r="D341">
        <v>100339</v>
      </c>
      <c r="E341">
        <v>18.89</v>
      </c>
      <c r="F341">
        <v>12.59</v>
      </c>
      <c r="G341">
        <v>74</v>
      </c>
      <c r="H341">
        <v>41.414700000000003</v>
      </c>
      <c r="I341">
        <v>-94</v>
      </c>
      <c r="J341">
        <v>-56.936300000000003</v>
      </c>
      <c r="K341">
        <v>2</v>
      </c>
      <c r="L341">
        <v>11</v>
      </c>
      <c r="M341">
        <v>0.7</v>
      </c>
      <c r="N341">
        <v>-16</v>
      </c>
      <c r="O341">
        <v>1.296</v>
      </c>
      <c r="P341">
        <v>0.690245</v>
      </c>
      <c r="Q341">
        <v>-0.94893830000000001</v>
      </c>
      <c r="R341">
        <v>4</v>
      </c>
      <c r="S341">
        <v>5</v>
      </c>
      <c r="T341">
        <v>14</v>
      </c>
      <c r="U341">
        <v>29</v>
      </c>
      <c r="V341">
        <v>56</v>
      </c>
      <c r="W341">
        <v>250000</v>
      </c>
      <c r="X341" s="7">
        <f t="shared" si="10"/>
        <v>74.690245000000004</v>
      </c>
      <c r="Y341" s="7">
        <f t="shared" si="11"/>
        <v>-94.948938299999995</v>
      </c>
    </row>
    <row r="342" spans="2:25" x14ac:dyDescent="0.2">
      <c r="B342" s="1">
        <v>45752.604134837966</v>
      </c>
      <c r="C342">
        <v>2207</v>
      </c>
      <c r="D342">
        <v>100340</v>
      </c>
      <c r="E342">
        <v>22.9</v>
      </c>
      <c r="F342">
        <v>12.6</v>
      </c>
      <c r="G342">
        <v>74</v>
      </c>
      <c r="H342">
        <v>41.414299999999997</v>
      </c>
      <c r="I342">
        <v>-94</v>
      </c>
      <c r="J342">
        <v>-56.934600000000003</v>
      </c>
      <c r="K342">
        <v>2</v>
      </c>
      <c r="L342">
        <v>11</v>
      </c>
      <c r="M342">
        <v>0.7</v>
      </c>
      <c r="N342">
        <v>-17.2</v>
      </c>
      <c r="O342">
        <v>1.5580000000000001</v>
      </c>
      <c r="P342">
        <v>0.69023829999999997</v>
      </c>
      <c r="Q342">
        <v>-0.94891000000000003</v>
      </c>
      <c r="R342">
        <v>4</v>
      </c>
      <c r="S342">
        <v>5</v>
      </c>
      <c r="T342">
        <v>14</v>
      </c>
      <c r="U342">
        <v>29</v>
      </c>
      <c r="V342">
        <v>57</v>
      </c>
      <c r="W342">
        <v>250000</v>
      </c>
      <c r="X342" s="7">
        <f t="shared" si="10"/>
        <v>74.690238300000004</v>
      </c>
      <c r="Y342" s="7">
        <f t="shared" si="11"/>
        <v>-94.948909999999998</v>
      </c>
    </row>
    <row r="343" spans="2:25" x14ac:dyDescent="0.2">
      <c r="B343" s="1">
        <v>45752.604146412035</v>
      </c>
      <c r="C343">
        <v>2208</v>
      </c>
      <c r="D343">
        <v>100341</v>
      </c>
      <c r="E343">
        <v>20.84</v>
      </c>
      <c r="F343">
        <v>12.6</v>
      </c>
      <c r="G343">
        <v>74</v>
      </c>
      <c r="H343">
        <v>41.413899999999998</v>
      </c>
      <c r="I343">
        <v>-94</v>
      </c>
      <c r="J343">
        <v>-56.933300000000003</v>
      </c>
      <c r="K343">
        <v>2</v>
      </c>
      <c r="L343">
        <v>11</v>
      </c>
      <c r="M343">
        <v>0.7</v>
      </c>
      <c r="N343">
        <v>-18.600000000000001</v>
      </c>
      <c r="O343">
        <v>1.423</v>
      </c>
      <c r="P343">
        <v>0.69023159999999995</v>
      </c>
      <c r="Q343">
        <v>-0.94888839999999997</v>
      </c>
      <c r="R343">
        <v>4</v>
      </c>
      <c r="S343">
        <v>5</v>
      </c>
      <c r="T343">
        <v>14</v>
      </c>
      <c r="U343">
        <v>29</v>
      </c>
      <c r="V343">
        <v>58</v>
      </c>
      <c r="W343">
        <v>250000</v>
      </c>
      <c r="X343" s="7">
        <f t="shared" si="10"/>
        <v>74.690231600000004</v>
      </c>
      <c r="Y343" s="7">
        <f t="shared" si="11"/>
        <v>-94.948888400000001</v>
      </c>
    </row>
    <row r="344" spans="2:25" x14ac:dyDescent="0.2">
      <c r="B344" s="1">
        <v>45752.604157986112</v>
      </c>
      <c r="C344">
        <v>2209</v>
      </c>
      <c r="D344">
        <v>100342</v>
      </c>
      <c r="E344">
        <v>20.059999999999999</v>
      </c>
      <c r="F344">
        <v>12.59</v>
      </c>
      <c r="G344">
        <v>74</v>
      </c>
      <c r="H344">
        <v>41.413400000000003</v>
      </c>
      <c r="I344">
        <v>-94</v>
      </c>
      <c r="J344">
        <v>-56.9315</v>
      </c>
      <c r="K344">
        <v>2</v>
      </c>
      <c r="L344">
        <v>11</v>
      </c>
      <c r="M344">
        <v>0.7</v>
      </c>
      <c r="N344">
        <v>-19</v>
      </c>
      <c r="O344">
        <v>1.373</v>
      </c>
      <c r="P344">
        <v>0.69022340000000004</v>
      </c>
      <c r="Q344">
        <v>-0.94885830000000004</v>
      </c>
      <c r="R344">
        <v>4</v>
      </c>
      <c r="S344">
        <v>5</v>
      </c>
      <c r="T344">
        <v>14</v>
      </c>
      <c r="U344">
        <v>29</v>
      </c>
      <c r="V344">
        <v>59</v>
      </c>
      <c r="W344">
        <v>250000</v>
      </c>
      <c r="X344" s="7">
        <f t="shared" si="10"/>
        <v>74.690223399999994</v>
      </c>
      <c r="Y344" s="7">
        <f t="shared" si="11"/>
        <v>-94.948858299999998</v>
      </c>
    </row>
    <row r="345" spans="2:25" x14ac:dyDescent="0.2">
      <c r="B345" s="1">
        <v>45752.604169560182</v>
      </c>
      <c r="C345">
        <v>2210</v>
      </c>
      <c r="D345">
        <v>100343</v>
      </c>
      <c r="E345">
        <v>21.45</v>
      </c>
      <c r="F345">
        <v>12.59</v>
      </c>
      <c r="G345">
        <v>74</v>
      </c>
      <c r="H345">
        <v>41.412799999999997</v>
      </c>
      <c r="I345">
        <v>-94</v>
      </c>
      <c r="J345">
        <v>-56.929699999999997</v>
      </c>
      <c r="K345">
        <v>2</v>
      </c>
      <c r="L345">
        <v>11</v>
      </c>
      <c r="M345">
        <v>0.7</v>
      </c>
      <c r="N345">
        <v>-18.3</v>
      </c>
      <c r="O345">
        <v>1.4630000000000001</v>
      </c>
      <c r="P345">
        <v>0.69021339999999998</v>
      </c>
      <c r="Q345">
        <v>-0.94882829999999996</v>
      </c>
      <c r="R345">
        <v>4</v>
      </c>
      <c r="S345">
        <v>5</v>
      </c>
      <c r="T345">
        <v>14</v>
      </c>
      <c r="U345">
        <v>30</v>
      </c>
      <c r="V345">
        <v>0</v>
      </c>
      <c r="W345">
        <v>250000</v>
      </c>
      <c r="X345" s="7">
        <f t="shared" si="10"/>
        <v>74.690213400000005</v>
      </c>
      <c r="Y345" s="7">
        <f t="shared" si="11"/>
        <v>-94.948828300000002</v>
      </c>
    </row>
    <row r="346" spans="2:25" x14ac:dyDescent="0.2">
      <c r="B346" s="1">
        <v>45752.604181134258</v>
      </c>
      <c r="C346">
        <v>2211</v>
      </c>
      <c r="D346">
        <v>100344</v>
      </c>
      <c r="E346">
        <v>23.29</v>
      </c>
      <c r="F346">
        <v>12.59</v>
      </c>
      <c r="G346">
        <v>74</v>
      </c>
      <c r="H346">
        <v>41.411900000000003</v>
      </c>
      <c r="I346">
        <v>-94</v>
      </c>
      <c r="J346">
        <v>-56.927799999999998</v>
      </c>
      <c r="K346">
        <v>2</v>
      </c>
      <c r="L346">
        <v>11</v>
      </c>
      <c r="M346">
        <v>0.7</v>
      </c>
      <c r="N346">
        <v>-17.100000000000001</v>
      </c>
      <c r="O346">
        <v>1.583</v>
      </c>
      <c r="P346">
        <v>0.69019830000000004</v>
      </c>
      <c r="Q346">
        <v>-0.94879659999999999</v>
      </c>
      <c r="R346">
        <v>4</v>
      </c>
      <c r="S346">
        <v>5</v>
      </c>
      <c r="T346">
        <v>14</v>
      </c>
      <c r="U346">
        <v>30</v>
      </c>
      <c r="V346">
        <v>1</v>
      </c>
      <c r="W346">
        <v>250000</v>
      </c>
      <c r="X346" s="7">
        <f t="shared" si="10"/>
        <v>74.690198300000006</v>
      </c>
      <c r="Y346" s="7">
        <f t="shared" si="11"/>
        <v>-94.948796599999994</v>
      </c>
    </row>
    <row r="347" spans="2:25" x14ac:dyDescent="0.2">
      <c r="B347" s="1">
        <v>45752.604192708335</v>
      </c>
      <c r="C347">
        <v>2212</v>
      </c>
      <c r="D347">
        <v>100345</v>
      </c>
      <c r="E347">
        <v>27.48</v>
      </c>
      <c r="F347">
        <v>12.59</v>
      </c>
      <c r="G347">
        <v>74</v>
      </c>
      <c r="H347">
        <v>41.411200000000001</v>
      </c>
      <c r="I347">
        <v>-94</v>
      </c>
      <c r="J347">
        <v>-56.926200000000001</v>
      </c>
      <c r="K347">
        <v>2</v>
      </c>
      <c r="L347">
        <v>11</v>
      </c>
      <c r="M347">
        <v>0.7</v>
      </c>
      <c r="N347">
        <v>-16.899999999999999</v>
      </c>
      <c r="O347">
        <v>1.8560000000000001</v>
      </c>
      <c r="P347">
        <v>0.69018659999999998</v>
      </c>
      <c r="Q347">
        <v>-0.94877</v>
      </c>
      <c r="R347">
        <v>4</v>
      </c>
      <c r="S347">
        <v>5</v>
      </c>
      <c r="T347">
        <v>14</v>
      </c>
      <c r="U347">
        <v>30</v>
      </c>
      <c r="V347">
        <v>2</v>
      </c>
      <c r="W347">
        <v>250000</v>
      </c>
      <c r="X347" s="7">
        <f t="shared" si="10"/>
        <v>74.690186600000004</v>
      </c>
      <c r="Y347" s="7">
        <f t="shared" si="11"/>
        <v>-94.948769999999996</v>
      </c>
    </row>
    <row r="348" spans="2:25" x14ac:dyDescent="0.2">
      <c r="B348" s="1">
        <v>45752.604204282405</v>
      </c>
      <c r="C348">
        <v>2213</v>
      </c>
      <c r="D348">
        <v>100346</v>
      </c>
      <c r="E348">
        <v>30.15</v>
      </c>
      <c r="F348">
        <v>12.59</v>
      </c>
      <c r="G348">
        <v>74</v>
      </c>
      <c r="H348">
        <v>41.410699999999999</v>
      </c>
      <c r="I348">
        <v>-94</v>
      </c>
      <c r="J348">
        <v>-56.924399999999999</v>
      </c>
      <c r="K348">
        <v>2</v>
      </c>
      <c r="L348">
        <v>11</v>
      </c>
      <c r="M348">
        <v>0.7</v>
      </c>
      <c r="N348">
        <v>-16.600000000000001</v>
      </c>
      <c r="O348">
        <v>2.0299999999999998</v>
      </c>
      <c r="P348">
        <v>0.69017830000000002</v>
      </c>
      <c r="Q348">
        <v>-0.94874000000000003</v>
      </c>
      <c r="R348">
        <v>4</v>
      </c>
      <c r="S348">
        <v>5</v>
      </c>
      <c r="T348">
        <v>14</v>
      </c>
      <c r="U348">
        <v>30</v>
      </c>
      <c r="V348">
        <v>3</v>
      </c>
      <c r="W348">
        <v>250000</v>
      </c>
      <c r="X348" s="7">
        <f t="shared" si="10"/>
        <v>74.690178299999999</v>
      </c>
      <c r="Y348" s="7">
        <f t="shared" si="11"/>
        <v>-94.948740000000001</v>
      </c>
    </row>
    <row r="349" spans="2:25" x14ac:dyDescent="0.2">
      <c r="B349" s="1">
        <v>45752.604215856481</v>
      </c>
      <c r="C349">
        <v>2214</v>
      </c>
      <c r="D349">
        <v>100347</v>
      </c>
      <c r="E349">
        <v>29.09</v>
      </c>
      <c r="F349">
        <v>12.59</v>
      </c>
      <c r="G349">
        <v>74</v>
      </c>
      <c r="H349">
        <v>41.410299999999999</v>
      </c>
      <c r="I349">
        <v>-94</v>
      </c>
      <c r="J349">
        <v>-56.9223</v>
      </c>
      <c r="K349">
        <v>2</v>
      </c>
      <c r="L349">
        <v>11</v>
      </c>
      <c r="M349">
        <v>0.7</v>
      </c>
      <c r="N349">
        <v>-16.3</v>
      </c>
      <c r="O349">
        <v>1.9610000000000001</v>
      </c>
      <c r="P349">
        <v>0.69017170000000005</v>
      </c>
      <c r="Q349">
        <v>-0.94870500000000002</v>
      </c>
      <c r="R349">
        <v>4</v>
      </c>
      <c r="S349">
        <v>5</v>
      </c>
      <c r="T349">
        <v>14</v>
      </c>
      <c r="U349">
        <v>30</v>
      </c>
      <c r="V349">
        <v>4</v>
      </c>
      <c r="W349">
        <v>250000</v>
      </c>
      <c r="X349" s="7">
        <f t="shared" si="10"/>
        <v>74.690171699999993</v>
      </c>
      <c r="Y349" s="7">
        <f t="shared" si="11"/>
        <v>-94.948705000000004</v>
      </c>
    </row>
    <row r="350" spans="2:25" x14ac:dyDescent="0.2">
      <c r="B350" s="1">
        <v>45752.604227430558</v>
      </c>
      <c r="C350">
        <v>2215</v>
      </c>
      <c r="D350">
        <v>100348</v>
      </c>
      <c r="E350">
        <v>26.97</v>
      </c>
      <c r="F350">
        <v>12.59</v>
      </c>
      <c r="G350">
        <v>74</v>
      </c>
      <c r="H350">
        <v>41.41</v>
      </c>
      <c r="I350">
        <v>-94</v>
      </c>
      <c r="J350">
        <v>-56.9208</v>
      </c>
      <c r="K350">
        <v>2</v>
      </c>
      <c r="L350">
        <v>11</v>
      </c>
      <c r="M350">
        <v>0.7</v>
      </c>
      <c r="N350">
        <v>-16.399999999999999</v>
      </c>
      <c r="O350">
        <v>1.823</v>
      </c>
      <c r="P350">
        <v>0.69016659999999996</v>
      </c>
      <c r="Q350">
        <v>-0.94867999999999997</v>
      </c>
      <c r="R350">
        <v>4</v>
      </c>
      <c r="S350">
        <v>5</v>
      </c>
      <c r="T350">
        <v>14</v>
      </c>
      <c r="U350">
        <v>30</v>
      </c>
      <c r="V350">
        <v>5</v>
      </c>
      <c r="W350">
        <v>250000</v>
      </c>
      <c r="X350" s="7">
        <f t="shared" si="10"/>
        <v>74.690166599999998</v>
      </c>
      <c r="Y350" s="7">
        <f t="shared" si="11"/>
        <v>-94.948679999999996</v>
      </c>
    </row>
    <row r="351" spans="2:25" x14ac:dyDescent="0.2">
      <c r="B351" s="1">
        <v>45752.60423611111</v>
      </c>
      <c r="C351">
        <v>2216</v>
      </c>
      <c r="D351">
        <v>100349</v>
      </c>
      <c r="E351">
        <v>24.91</v>
      </c>
      <c r="F351">
        <v>12.59</v>
      </c>
      <c r="G351">
        <v>74</v>
      </c>
      <c r="H351">
        <v>41.409500000000001</v>
      </c>
      <c r="I351">
        <v>-94</v>
      </c>
      <c r="J351">
        <v>-56.918799999999997</v>
      </c>
      <c r="K351">
        <v>2</v>
      </c>
      <c r="L351">
        <v>11</v>
      </c>
      <c r="M351">
        <v>0.7</v>
      </c>
      <c r="N351">
        <v>-15.9</v>
      </c>
      <c r="O351">
        <v>1.6890000000000001</v>
      </c>
      <c r="P351">
        <v>0.6901583</v>
      </c>
      <c r="Q351">
        <v>-0.94864660000000001</v>
      </c>
      <c r="R351">
        <v>4</v>
      </c>
      <c r="S351">
        <v>5</v>
      </c>
      <c r="T351">
        <v>14</v>
      </c>
      <c r="U351">
        <v>30</v>
      </c>
      <c r="V351">
        <v>6</v>
      </c>
      <c r="W351">
        <v>0</v>
      </c>
      <c r="X351" s="7">
        <f t="shared" si="10"/>
        <v>74.690158299999993</v>
      </c>
      <c r="Y351" s="7">
        <f t="shared" si="11"/>
        <v>-94.948646600000004</v>
      </c>
    </row>
    <row r="352" spans="2:25" x14ac:dyDescent="0.2">
      <c r="B352" s="1">
        <v>45752.604241898145</v>
      </c>
      <c r="C352">
        <v>2217</v>
      </c>
      <c r="D352">
        <v>100350</v>
      </c>
      <c r="E352">
        <v>27.25</v>
      </c>
      <c r="F352">
        <v>12.59</v>
      </c>
      <c r="G352">
        <v>74</v>
      </c>
      <c r="H352">
        <v>41.408999999999999</v>
      </c>
      <c r="I352">
        <v>-94</v>
      </c>
      <c r="J352">
        <v>-56.916800000000002</v>
      </c>
      <c r="K352">
        <v>2</v>
      </c>
      <c r="L352">
        <v>11</v>
      </c>
      <c r="M352">
        <v>0.7</v>
      </c>
      <c r="N352">
        <v>-15.7</v>
      </c>
      <c r="O352">
        <v>1.841</v>
      </c>
      <c r="P352">
        <v>0.69015000000000004</v>
      </c>
      <c r="Q352">
        <v>-0.94861340000000005</v>
      </c>
      <c r="R352">
        <v>4</v>
      </c>
      <c r="S352">
        <v>5</v>
      </c>
      <c r="T352">
        <v>14</v>
      </c>
      <c r="U352">
        <v>30</v>
      </c>
      <c r="V352">
        <v>6</v>
      </c>
      <c r="W352">
        <v>500000</v>
      </c>
      <c r="X352" s="7">
        <f t="shared" si="10"/>
        <v>74.690150000000003</v>
      </c>
      <c r="Y352" s="7">
        <f t="shared" si="11"/>
        <v>-94.948613399999999</v>
      </c>
    </row>
    <row r="353" spans="2:25" x14ac:dyDescent="0.2">
      <c r="B353" s="1">
        <v>45752.604256365739</v>
      </c>
      <c r="C353">
        <v>2218</v>
      </c>
      <c r="D353">
        <v>100351</v>
      </c>
      <c r="E353">
        <v>28.54</v>
      </c>
      <c r="F353">
        <v>12.59</v>
      </c>
      <c r="G353">
        <v>74</v>
      </c>
      <c r="H353">
        <v>41.408499999999997</v>
      </c>
      <c r="I353">
        <v>-94</v>
      </c>
      <c r="J353">
        <v>-56.9148</v>
      </c>
      <c r="K353">
        <v>2</v>
      </c>
      <c r="L353">
        <v>11</v>
      </c>
      <c r="M353">
        <v>0.7</v>
      </c>
      <c r="N353">
        <v>-15.8</v>
      </c>
      <c r="O353">
        <v>1.925</v>
      </c>
      <c r="P353">
        <v>0.69014169999999997</v>
      </c>
      <c r="Q353">
        <v>-0.94857999999999998</v>
      </c>
      <c r="R353">
        <v>4</v>
      </c>
      <c r="S353">
        <v>5</v>
      </c>
      <c r="T353">
        <v>14</v>
      </c>
      <c r="U353">
        <v>30</v>
      </c>
      <c r="V353">
        <v>7</v>
      </c>
      <c r="W353">
        <v>750000</v>
      </c>
      <c r="X353" s="7">
        <f t="shared" si="10"/>
        <v>74.690141699999998</v>
      </c>
      <c r="Y353" s="7">
        <f t="shared" si="11"/>
        <v>-94.948580000000007</v>
      </c>
    </row>
    <row r="354" spans="2:25" x14ac:dyDescent="0.2">
      <c r="B354" s="1">
        <v>45752.604265046299</v>
      </c>
      <c r="C354">
        <v>2219</v>
      </c>
      <c r="D354">
        <v>100352</v>
      </c>
      <c r="E354">
        <v>28.54</v>
      </c>
      <c r="F354">
        <v>12.59</v>
      </c>
      <c r="G354">
        <v>74</v>
      </c>
      <c r="H354">
        <v>41.408000000000001</v>
      </c>
      <c r="I354">
        <v>-94</v>
      </c>
      <c r="J354">
        <v>-56.913400000000003</v>
      </c>
      <c r="K354">
        <v>2</v>
      </c>
      <c r="L354">
        <v>11</v>
      </c>
      <c r="M354">
        <v>0.7</v>
      </c>
      <c r="N354">
        <v>-15.8</v>
      </c>
      <c r="O354">
        <v>1.925</v>
      </c>
      <c r="P354">
        <v>0.69013340000000001</v>
      </c>
      <c r="Q354">
        <v>-0.94855659999999997</v>
      </c>
      <c r="R354">
        <v>4</v>
      </c>
      <c r="S354">
        <v>5</v>
      </c>
      <c r="T354">
        <v>14</v>
      </c>
      <c r="U354">
        <v>30</v>
      </c>
      <c r="V354">
        <v>8</v>
      </c>
      <c r="W354">
        <v>500000</v>
      </c>
      <c r="X354" s="7">
        <f t="shared" si="10"/>
        <v>74.690133399999993</v>
      </c>
      <c r="Y354" s="7">
        <f t="shared" si="11"/>
        <v>-94.948556600000003</v>
      </c>
    </row>
    <row r="355" spans="2:25" x14ac:dyDescent="0.2">
      <c r="B355" s="1">
        <v>45752.604276620368</v>
      </c>
      <c r="C355">
        <v>2220</v>
      </c>
      <c r="D355">
        <v>100353</v>
      </c>
      <c r="E355">
        <v>28.59</v>
      </c>
      <c r="F355">
        <v>12.59</v>
      </c>
      <c r="G355">
        <v>74</v>
      </c>
      <c r="H355">
        <v>41.407499999999999</v>
      </c>
      <c r="I355">
        <v>-94</v>
      </c>
      <c r="J355">
        <v>-56.911999999999999</v>
      </c>
      <c r="K355">
        <v>2</v>
      </c>
      <c r="L355">
        <v>11</v>
      </c>
      <c r="M355">
        <v>0.7</v>
      </c>
      <c r="N355">
        <v>-15.9</v>
      </c>
      <c r="O355">
        <v>1.929</v>
      </c>
      <c r="P355">
        <v>0.69012499999999999</v>
      </c>
      <c r="Q355">
        <v>-0.94853330000000002</v>
      </c>
      <c r="R355">
        <v>4</v>
      </c>
      <c r="S355">
        <v>5</v>
      </c>
      <c r="T355">
        <v>14</v>
      </c>
      <c r="U355">
        <v>30</v>
      </c>
      <c r="V355">
        <v>9</v>
      </c>
      <c r="W355">
        <v>500000</v>
      </c>
      <c r="X355" s="7">
        <f t="shared" si="10"/>
        <v>74.690124999999995</v>
      </c>
      <c r="Y355" s="7">
        <f t="shared" si="11"/>
        <v>-94.948533299999994</v>
      </c>
    </row>
    <row r="356" spans="2:25" x14ac:dyDescent="0.2">
      <c r="B356" s="1">
        <v>45752.604288194445</v>
      </c>
      <c r="C356">
        <v>2221</v>
      </c>
      <c r="D356">
        <v>100354</v>
      </c>
      <c r="E356">
        <v>35.01</v>
      </c>
      <c r="F356">
        <v>12.59</v>
      </c>
      <c r="G356">
        <v>74</v>
      </c>
      <c r="H356">
        <v>41.406999999999996</v>
      </c>
      <c r="I356">
        <v>-94</v>
      </c>
      <c r="J356">
        <v>-56.909199999999998</v>
      </c>
      <c r="K356">
        <v>2</v>
      </c>
      <c r="L356">
        <v>11</v>
      </c>
      <c r="M356">
        <v>0.7</v>
      </c>
      <c r="N356">
        <v>-16.100000000000001</v>
      </c>
      <c r="O356">
        <v>2.347</v>
      </c>
      <c r="P356">
        <v>0.69011670000000003</v>
      </c>
      <c r="Q356">
        <v>-0.94848659999999996</v>
      </c>
      <c r="R356">
        <v>4</v>
      </c>
      <c r="S356">
        <v>5</v>
      </c>
      <c r="T356">
        <v>14</v>
      </c>
      <c r="U356">
        <v>30</v>
      </c>
      <c r="V356">
        <v>10</v>
      </c>
      <c r="W356">
        <v>500000</v>
      </c>
      <c r="X356" s="7">
        <f t="shared" si="10"/>
        <v>74.690116700000004</v>
      </c>
      <c r="Y356" s="7">
        <f t="shared" si="11"/>
        <v>-94.948486599999995</v>
      </c>
    </row>
    <row r="357" spans="2:25" x14ac:dyDescent="0.2">
      <c r="B357" s="1">
        <v>45752.604299768522</v>
      </c>
      <c r="C357">
        <v>2222</v>
      </c>
      <c r="D357">
        <v>100355</v>
      </c>
      <c r="E357">
        <v>31.82</v>
      </c>
      <c r="F357">
        <v>12.59</v>
      </c>
      <c r="G357">
        <v>74</v>
      </c>
      <c r="H357">
        <v>41.406500000000001</v>
      </c>
      <c r="I357">
        <v>-94</v>
      </c>
      <c r="J357">
        <v>-56.907400000000003</v>
      </c>
      <c r="K357">
        <v>2</v>
      </c>
      <c r="L357">
        <v>11</v>
      </c>
      <c r="M357">
        <v>0.7</v>
      </c>
      <c r="N357">
        <v>-16.2</v>
      </c>
      <c r="O357">
        <v>2.1389999999999998</v>
      </c>
      <c r="P357">
        <v>0.69010830000000001</v>
      </c>
      <c r="Q357">
        <v>-0.94845659999999998</v>
      </c>
      <c r="R357">
        <v>4</v>
      </c>
      <c r="S357">
        <v>5</v>
      </c>
      <c r="T357">
        <v>14</v>
      </c>
      <c r="U357">
        <v>30</v>
      </c>
      <c r="V357">
        <v>11</v>
      </c>
      <c r="W357">
        <v>500000</v>
      </c>
      <c r="X357" s="7">
        <f t="shared" si="10"/>
        <v>74.690108300000006</v>
      </c>
      <c r="Y357" s="7">
        <f t="shared" si="11"/>
        <v>-94.9484566</v>
      </c>
    </row>
    <row r="358" spans="2:25" x14ac:dyDescent="0.2">
      <c r="B358" s="1">
        <v>45752.604311342591</v>
      </c>
      <c r="C358">
        <v>2223</v>
      </c>
      <c r="D358">
        <v>100356</v>
      </c>
      <c r="E358">
        <v>30.99</v>
      </c>
      <c r="F358">
        <v>12.59</v>
      </c>
      <c r="G358">
        <v>74</v>
      </c>
      <c r="H358">
        <v>41.405999999999999</v>
      </c>
      <c r="I358">
        <v>-94</v>
      </c>
      <c r="J358">
        <v>-56.905900000000003</v>
      </c>
      <c r="K358">
        <v>2</v>
      </c>
      <c r="L358">
        <v>11</v>
      </c>
      <c r="M358">
        <v>0.7</v>
      </c>
      <c r="N358">
        <v>-16</v>
      </c>
      <c r="O358">
        <v>2.085</v>
      </c>
      <c r="P358">
        <v>0.69009989999999999</v>
      </c>
      <c r="Q358">
        <v>-0.94843169999999999</v>
      </c>
      <c r="R358">
        <v>4</v>
      </c>
      <c r="S358">
        <v>5</v>
      </c>
      <c r="T358">
        <v>14</v>
      </c>
      <c r="U358">
        <v>30</v>
      </c>
      <c r="V358">
        <v>12</v>
      </c>
      <c r="W358">
        <v>500000</v>
      </c>
      <c r="X358" s="7">
        <f t="shared" si="10"/>
        <v>74.690099900000007</v>
      </c>
      <c r="Y358" s="7">
        <f t="shared" si="11"/>
        <v>-94.9484317</v>
      </c>
    </row>
    <row r="359" spans="2:25" x14ac:dyDescent="0.2">
      <c r="B359" s="1">
        <v>45752.604322916668</v>
      </c>
      <c r="C359">
        <v>2224</v>
      </c>
      <c r="D359">
        <v>100357</v>
      </c>
      <c r="E359">
        <v>21.78</v>
      </c>
      <c r="F359">
        <v>12.59</v>
      </c>
      <c r="G359">
        <v>74</v>
      </c>
      <c r="H359">
        <v>41.4054</v>
      </c>
      <c r="I359">
        <v>-94</v>
      </c>
      <c r="J359">
        <v>-56.904299999999999</v>
      </c>
      <c r="K359">
        <v>2</v>
      </c>
      <c r="L359">
        <v>11</v>
      </c>
      <c r="M359">
        <v>0.7</v>
      </c>
      <c r="N359">
        <v>-15.9</v>
      </c>
      <c r="O359">
        <v>1.4850000000000001</v>
      </c>
      <c r="P359">
        <v>0.69008999999999998</v>
      </c>
      <c r="Q359">
        <v>-0.94840500000000005</v>
      </c>
      <c r="R359">
        <v>4</v>
      </c>
      <c r="S359">
        <v>5</v>
      </c>
      <c r="T359">
        <v>14</v>
      </c>
      <c r="U359">
        <v>30</v>
      </c>
      <c r="V359">
        <v>13</v>
      </c>
      <c r="W359">
        <v>500000</v>
      </c>
      <c r="X359" s="7">
        <f t="shared" si="10"/>
        <v>74.690089999999998</v>
      </c>
      <c r="Y359" s="7">
        <f t="shared" si="11"/>
        <v>-94.948404999999994</v>
      </c>
    </row>
    <row r="360" spans="2:25" x14ac:dyDescent="0.2">
      <c r="B360" s="1">
        <v>45752.604334490738</v>
      </c>
      <c r="C360">
        <v>2225</v>
      </c>
      <c r="D360">
        <v>100358</v>
      </c>
      <c r="E360">
        <v>25.02</v>
      </c>
      <c r="F360">
        <v>12.59</v>
      </c>
      <c r="G360">
        <v>74</v>
      </c>
      <c r="H360">
        <v>41.404499999999999</v>
      </c>
      <c r="I360">
        <v>-94</v>
      </c>
      <c r="J360">
        <v>-56.902700000000003</v>
      </c>
      <c r="K360">
        <v>2</v>
      </c>
      <c r="L360">
        <v>11</v>
      </c>
      <c r="M360">
        <v>0.7</v>
      </c>
      <c r="N360">
        <v>-16</v>
      </c>
      <c r="O360">
        <v>1.696</v>
      </c>
      <c r="P360">
        <v>0.69007499999999999</v>
      </c>
      <c r="Q360">
        <v>-0.94837830000000001</v>
      </c>
      <c r="R360">
        <v>4</v>
      </c>
      <c r="S360">
        <v>5</v>
      </c>
      <c r="T360">
        <v>14</v>
      </c>
      <c r="U360">
        <v>30</v>
      </c>
      <c r="V360">
        <v>14</v>
      </c>
      <c r="W360">
        <v>500000</v>
      </c>
      <c r="X360" s="7">
        <f t="shared" si="10"/>
        <v>74.690074999999993</v>
      </c>
      <c r="Y360" s="7">
        <f t="shared" si="11"/>
        <v>-94.948378300000002</v>
      </c>
    </row>
    <row r="361" spans="2:25" x14ac:dyDescent="0.2">
      <c r="B361" s="1">
        <v>45752.604346064814</v>
      </c>
      <c r="C361">
        <v>2226</v>
      </c>
      <c r="D361">
        <v>100359</v>
      </c>
      <c r="E361">
        <v>23.29</v>
      </c>
      <c r="F361">
        <v>12.59</v>
      </c>
      <c r="G361">
        <v>74</v>
      </c>
      <c r="H361">
        <v>41.403799999999997</v>
      </c>
      <c r="I361">
        <v>-94</v>
      </c>
      <c r="J361">
        <v>-56.901200000000003</v>
      </c>
      <c r="K361">
        <v>2</v>
      </c>
      <c r="L361">
        <v>11</v>
      </c>
      <c r="M361">
        <v>0.7</v>
      </c>
      <c r="N361">
        <v>-15.8</v>
      </c>
      <c r="O361">
        <v>1.583</v>
      </c>
      <c r="P361">
        <v>0.69006339999999999</v>
      </c>
      <c r="Q361">
        <v>-0.94835340000000001</v>
      </c>
      <c r="R361">
        <v>4</v>
      </c>
      <c r="S361">
        <v>5</v>
      </c>
      <c r="T361">
        <v>14</v>
      </c>
      <c r="U361">
        <v>30</v>
      </c>
      <c r="V361">
        <v>15</v>
      </c>
      <c r="W361">
        <v>500000</v>
      </c>
      <c r="X361" s="7">
        <f t="shared" si="10"/>
        <v>74.6900634</v>
      </c>
      <c r="Y361" s="7">
        <f t="shared" si="11"/>
        <v>-94.948353400000002</v>
      </c>
    </row>
    <row r="362" spans="2:25" x14ac:dyDescent="0.2">
      <c r="B362" s="1">
        <v>45752.604354745374</v>
      </c>
      <c r="C362">
        <v>2227</v>
      </c>
      <c r="D362">
        <v>100360</v>
      </c>
      <c r="E362">
        <v>30.48</v>
      </c>
      <c r="F362">
        <v>12.59</v>
      </c>
      <c r="G362">
        <v>74</v>
      </c>
      <c r="H362">
        <v>41.403300000000002</v>
      </c>
      <c r="I362">
        <v>-94</v>
      </c>
      <c r="J362">
        <v>-56.899299999999997</v>
      </c>
      <c r="K362">
        <v>2</v>
      </c>
      <c r="L362">
        <v>10</v>
      </c>
      <c r="M362">
        <v>0.8</v>
      </c>
      <c r="N362">
        <v>-15.5</v>
      </c>
      <c r="O362">
        <v>2.052</v>
      </c>
      <c r="P362">
        <v>0.69005499999999997</v>
      </c>
      <c r="Q362">
        <v>-0.94832170000000005</v>
      </c>
      <c r="R362">
        <v>4</v>
      </c>
      <c r="S362">
        <v>5</v>
      </c>
      <c r="T362">
        <v>14</v>
      </c>
      <c r="U362">
        <v>30</v>
      </c>
      <c r="V362">
        <v>16</v>
      </c>
      <c r="W362">
        <v>250000</v>
      </c>
      <c r="X362" s="7">
        <f t="shared" si="10"/>
        <v>74.690055000000001</v>
      </c>
      <c r="Y362" s="7">
        <f t="shared" si="11"/>
        <v>-94.948321699999994</v>
      </c>
    </row>
    <row r="363" spans="2:25" x14ac:dyDescent="0.2">
      <c r="B363" s="1">
        <v>45752.604366319443</v>
      </c>
      <c r="C363">
        <v>2228</v>
      </c>
      <c r="D363">
        <v>100361</v>
      </c>
      <c r="E363">
        <v>29.14</v>
      </c>
      <c r="F363">
        <v>12.59</v>
      </c>
      <c r="G363">
        <v>74</v>
      </c>
      <c r="H363">
        <v>41.403199999999998</v>
      </c>
      <c r="I363">
        <v>-94</v>
      </c>
      <c r="J363">
        <v>-56.898600000000002</v>
      </c>
      <c r="K363">
        <v>2</v>
      </c>
      <c r="L363">
        <v>10</v>
      </c>
      <c r="M363">
        <v>0.8</v>
      </c>
      <c r="N363">
        <v>-15.1</v>
      </c>
      <c r="O363">
        <v>1.964</v>
      </c>
      <c r="P363">
        <v>0.69005329999999998</v>
      </c>
      <c r="Q363">
        <v>-0.94830999999999999</v>
      </c>
      <c r="R363">
        <v>4</v>
      </c>
      <c r="S363">
        <v>5</v>
      </c>
      <c r="T363">
        <v>14</v>
      </c>
      <c r="U363">
        <v>30</v>
      </c>
      <c r="V363">
        <v>17</v>
      </c>
      <c r="W363">
        <v>250000</v>
      </c>
      <c r="X363" s="7">
        <f t="shared" si="10"/>
        <v>74.690053300000002</v>
      </c>
      <c r="Y363" s="7">
        <f t="shared" si="11"/>
        <v>-94.948310000000006</v>
      </c>
    </row>
    <row r="364" spans="2:25" x14ac:dyDescent="0.2">
      <c r="B364" s="1">
        <v>45752.60437789352</v>
      </c>
      <c r="C364">
        <v>2229</v>
      </c>
      <c r="D364">
        <v>100362</v>
      </c>
      <c r="E364">
        <v>30.98</v>
      </c>
      <c r="F364">
        <v>12.59</v>
      </c>
      <c r="G364">
        <v>74</v>
      </c>
      <c r="H364">
        <v>41.402900000000002</v>
      </c>
      <c r="I364">
        <v>-94</v>
      </c>
      <c r="J364">
        <v>-56.897300000000001</v>
      </c>
      <c r="K364">
        <v>2</v>
      </c>
      <c r="L364">
        <v>10</v>
      </c>
      <c r="M364">
        <v>0.8</v>
      </c>
      <c r="N364">
        <v>-14.8</v>
      </c>
      <c r="O364">
        <v>2.0840000000000001</v>
      </c>
      <c r="P364">
        <v>0.69004829999999995</v>
      </c>
      <c r="Q364">
        <v>-0.94828829999999997</v>
      </c>
      <c r="R364">
        <v>4</v>
      </c>
      <c r="S364">
        <v>5</v>
      </c>
      <c r="T364">
        <v>14</v>
      </c>
      <c r="U364">
        <v>30</v>
      </c>
      <c r="V364">
        <v>18</v>
      </c>
      <c r="W364">
        <v>250000</v>
      </c>
      <c r="X364" s="7">
        <f t="shared" si="10"/>
        <v>74.690048300000001</v>
      </c>
      <c r="Y364" s="7">
        <f t="shared" si="11"/>
        <v>-94.948288300000002</v>
      </c>
    </row>
    <row r="365" spans="2:25" x14ac:dyDescent="0.2">
      <c r="B365" s="1">
        <v>45752.604389467589</v>
      </c>
      <c r="C365">
        <v>2230</v>
      </c>
      <c r="D365">
        <v>100363</v>
      </c>
      <c r="E365">
        <v>22.67</v>
      </c>
      <c r="F365">
        <v>12.59</v>
      </c>
      <c r="G365">
        <v>74</v>
      </c>
      <c r="H365">
        <v>41.402500000000003</v>
      </c>
      <c r="I365">
        <v>-94</v>
      </c>
      <c r="J365">
        <v>-56.895699999999998</v>
      </c>
      <c r="K365">
        <v>2</v>
      </c>
      <c r="L365">
        <v>10</v>
      </c>
      <c r="M365">
        <v>0.8</v>
      </c>
      <c r="N365">
        <v>-14.6</v>
      </c>
      <c r="O365">
        <v>1.5429999999999999</v>
      </c>
      <c r="P365">
        <v>0.69004169999999998</v>
      </c>
      <c r="Q365">
        <v>-0.94826160000000004</v>
      </c>
      <c r="R365">
        <v>4</v>
      </c>
      <c r="S365">
        <v>5</v>
      </c>
      <c r="T365">
        <v>14</v>
      </c>
      <c r="U365">
        <v>30</v>
      </c>
      <c r="V365">
        <v>19</v>
      </c>
      <c r="W365">
        <v>250000</v>
      </c>
      <c r="X365" s="7">
        <f t="shared" si="10"/>
        <v>74.690041699999995</v>
      </c>
      <c r="Y365" s="7">
        <f t="shared" si="11"/>
        <v>-94.948261599999995</v>
      </c>
    </row>
    <row r="366" spans="2:25" x14ac:dyDescent="0.2">
      <c r="B366" s="1">
        <v>45752.604401041666</v>
      </c>
      <c r="C366">
        <v>2231</v>
      </c>
      <c r="D366">
        <v>100364</v>
      </c>
      <c r="E366">
        <v>22.61</v>
      </c>
      <c r="F366">
        <v>12.58</v>
      </c>
      <c r="G366">
        <v>74</v>
      </c>
      <c r="H366">
        <v>41.402200000000001</v>
      </c>
      <c r="I366">
        <v>-94</v>
      </c>
      <c r="J366">
        <v>-56.8947</v>
      </c>
      <c r="K366">
        <v>2</v>
      </c>
      <c r="L366">
        <v>10</v>
      </c>
      <c r="M366">
        <v>0.8</v>
      </c>
      <c r="N366">
        <v>-14</v>
      </c>
      <c r="O366">
        <v>1.5389999999999999</v>
      </c>
      <c r="P366">
        <v>0.6900366</v>
      </c>
      <c r="Q366">
        <v>-0.948245</v>
      </c>
      <c r="R366">
        <v>4</v>
      </c>
      <c r="S366">
        <v>5</v>
      </c>
      <c r="T366">
        <v>14</v>
      </c>
      <c r="U366">
        <v>30</v>
      </c>
      <c r="V366">
        <v>20</v>
      </c>
      <c r="W366">
        <v>250000</v>
      </c>
      <c r="X366" s="7">
        <f t="shared" si="10"/>
        <v>74.690036599999999</v>
      </c>
      <c r="Y366" s="7">
        <f t="shared" si="11"/>
        <v>-94.948245</v>
      </c>
    </row>
    <row r="367" spans="2:25" x14ac:dyDescent="0.2">
      <c r="B367" s="1">
        <v>45752.604412615743</v>
      </c>
      <c r="C367">
        <v>2232</v>
      </c>
      <c r="D367">
        <v>100365</v>
      </c>
      <c r="E367">
        <v>22.9</v>
      </c>
      <c r="F367">
        <v>12.59</v>
      </c>
      <c r="G367">
        <v>74</v>
      </c>
      <c r="H367">
        <v>41.401899999999998</v>
      </c>
      <c r="I367">
        <v>-94</v>
      </c>
      <c r="J367">
        <v>-56.893500000000003</v>
      </c>
      <c r="K367">
        <v>2</v>
      </c>
      <c r="L367">
        <v>10</v>
      </c>
      <c r="M367">
        <v>0.8</v>
      </c>
      <c r="N367">
        <v>-13.9</v>
      </c>
      <c r="O367">
        <v>1.5569999999999999</v>
      </c>
      <c r="P367">
        <v>0.69003170000000003</v>
      </c>
      <c r="Q367">
        <v>-0.94822499999999998</v>
      </c>
      <c r="R367">
        <v>4</v>
      </c>
      <c r="S367">
        <v>5</v>
      </c>
      <c r="T367">
        <v>14</v>
      </c>
      <c r="U367">
        <v>30</v>
      </c>
      <c r="V367">
        <v>21</v>
      </c>
      <c r="W367">
        <v>250000</v>
      </c>
      <c r="X367" s="7">
        <f t="shared" si="10"/>
        <v>74.690031700000006</v>
      </c>
      <c r="Y367" s="7">
        <f t="shared" si="11"/>
        <v>-94.948224999999994</v>
      </c>
    </row>
    <row r="368" spans="2:25" x14ac:dyDescent="0.2">
      <c r="B368" s="1">
        <v>45752.604424189813</v>
      </c>
      <c r="C368">
        <v>2233</v>
      </c>
      <c r="D368">
        <v>100366</v>
      </c>
      <c r="E368">
        <v>23.06</v>
      </c>
      <c r="F368">
        <v>12.59</v>
      </c>
      <c r="G368">
        <v>74</v>
      </c>
      <c r="H368">
        <v>41.401400000000002</v>
      </c>
      <c r="I368">
        <v>-94</v>
      </c>
      <c r="J368">
        <v>-56.891300000000001</v>
      </c>
      <c r="K368">
        <v>2</v>
      </c>
      <c r="L368">
        <v>10</v>
      </c>
      <c r="M368">
        <v>0.8</v>
      </c>
      <c r="N368">
        <v>-13.7</v>
      </c>
      <c r="O368">
        <v>1.5680000000000001</v>
      </c>
      <c r="P368">
        <v>0.69002339999999995</v>
      </c>
      <c r="Q368">
        <v>-0.94818840000000004</v>
      </c>
      <c r="R368">
        <v>4</v>
      </c>
      <c r="S368">
        <v>5</v>
      </c>
      <c r="T368">
        <v>14</v>
      </c>
      <c r="U368">
        <v>30</v>
      </c>
      <c r="V368">
        <v>22</v>
      </c>
      <c r="W368">
        <v>250000</v>
      </c>
      <c r="X368" s="7">
        <f t="shared" si="10"/>
        <v>74.690023400000001</v>
      </c>
      <c r="Y368" s="7">
        <f t="shared" si="11"/>
        <v>-94.948188400000006</v>
      </c>
    </row>
    <row r="369" spans="2:25" x14ac:dyDescent="0.2">
      <c r="B369" s="1">
        <v>45752.604435763889</v>
      </c>
      <c r="C369">
        <v>2234</v>
      </c>
      <c r="D369">
        <v>100367</v>
      </c>
      <c r="E369">
        <v>28.25</v>
      </c>
      <c r="F369">
        <v>12.58</v>
      </c>
      <c r="G369">
        <v>74</v>
      </c>
      <c r="H369">
        <v>41.400700000000001</v>
      </c>
      <c r="I369">
        <v>-94</v>
      </c>
      <c r="J369">
        <v>-56.888599999999997</v>
      </c>
      <c r="K369">
        <v>2</v>
      </c>
      <c r="L369">
        <v>10</v>
      </c>
      <c r="M369">
        <v>0.8</v>
      </c>
      <c r="N369">
        <v>-13.7</v>
      </c>
      <c r="O369">
        <v>1.9059999999999999</v>
      </c>
      <c r="P369">
        <v>0.69001170000000001</v>
      </c>
      <c r="Q369">
        <v>-0.94814330000000002</v>
      </c>
      <c r="R369">
        <v>4</v>
      </c>
      <c r="S369">
        <v>5</v>
      </c>
      <c r="T369">
        <v>14</v>
      </c>
      <c r="U369">
        <v>30</v>
      </c>
      <c r="V369">
        <v>23</v>
      </c>
      <c r="W369">
        <v>250000</v>
      </c>
      <c r="X369" s="7">
        <f t="shared" si="10"/>
        <v>74.690011699999999</v>
      </c>
      <c r="Y369" s="7">
        <f t="shared" si="11"/>
        <v>-94.948143299999998</v>
      </c>
    </row>
    <row r="370" spans="2:25" x14ac:dyDescent="0.2">
      <c r="B370" s="1">
        <v>45752.604447337966</v>
      </c>
      <c r="C370">
        <v>2235</v>
      </c>
      <c r="D370">
        <v>100368</v>
      </c>
      <c r="E370">
        <v>23.29</v>
      </c>
      <c r="F370">
        <v>12.58</v>
      </c>
      <c r="G370">
        <v>74</v>
      </c>
      <c r="H370">
        <v>41.400399999999998</v>
      </c>
      <c r="I370">
        <v>-94</v>
      </c>
      <c r="J370">
        <v>-56.886800000000001</v>
      </c>
      <c r="K370">
        <v>2</v>
      </c>
      <c r="L370">
        <v>10</v>
      </c>
      <c r="M370">
        <v>0.8</v>
      </c>
      <c r="N370">
        <v>-13.3</v>
      </c>
      <c r="O370">
        <v>1.583</v>
      </c>
      <c r="P370">
        <v>0.69000660000000003</v>
      </c>
      <c r="Q370">
        <v>-0.9481134</v>
      </c>
      <c r="R370">
        <v>4</v>
      </c>
      <c r="S370">
        <v>5</v>
      </c>
      <c r="T370">
        <v>14</v>
      </c>
      <c r="U370">
        <v>30</v>
      </c>
      <c r="V370">
        <v>24</v>
      </c>
      <c r="W370">
        <v>250000</v>
      </c>
      <c r="X370" s="7">
        <f t="shared" si="10"/>
        <v>74.690006600000004</v>
      </c>
      <c r="Y370" s="7">
        <f t="shared" si="11"/>
        <v>-94.948113399999997</v>
      </c>
    </row>
    <row r="371" spans="2:25" x14ac:dyDescent="0.2">
      <c r="B371" s="1">
        <v>45752.604458912036</v>
      </c>
      <c r="C371">
        <v>2236</v>
      </c>
      <c r="D371">
        <v>100369</v>
      </c>
      <c r="E371">
        <v>27.8</v>
      </c>
      <c r="F371">
        <v>12.58</v>
      </c>
      <c r="G371">
        <v>74</v>
      </c>
      <c r="H371">
        <v>41.4</v>
      </c>
      <c r="I371">
        <v>-94</v>
      </c>
      <c r="J371">
        <v>-56.885399999999997</v>
      </c>
      <c r="K371">
        <v>2</v>
      </c>
      <c r="L371">
        <v>10</v>
      </c>
      <c r="M371">
        <v>0.8</v>
      </c>
      <c r="N371">
        <v>-12.5</v>
      </c>
      <c r="O371">
        <v>1.877</v>
      </c>
      <c r="P371">
        <v>0.69</v>
      </c>
      <c r="Q371">
        <v>-0.94808990000000004</v>
      </c>
      <c r="R371">
        <v>4</v>
      </c>
      <c r="S371">
        <v>5</v>
      </c>
      <c r="T371">
        <v>14</v>
      </c>
      <c r="U371">
        <v>30</v>
      </c>
      <c r="V371">
        <v>25</v>
      </c>
      <c r="W371">
        <v>250000</v>
      </c>
      <c r="X371" s="7">
        <f t="shared" si="10"/>
        <v>74.69</v>
      </c>
      <c r="Y371" s="7">
        <f t="shared" si="11"/>
        <v>-94.948089899999999</v>
      </c>
    </row>
    <row r="372" spans="2:25" x14ac:dyDescent="0.2">
      <c r="B372" s="1">
        <v>45752.604470486112</v>
      </c>
      <c r="C372">
        <v>2237</v>
      </c>
      <c r="D372">
        <v>100370</v>
      </c>
      <c r="E372">
        <v>25.52</v>
      </c>
      <c r="F372">
        <v>12.59</v>
      </c>
      <c r="G372">
        <v>74</v>
      </c>
      <c r="H372">
        <v>41.399500000000003</v>
      </c>
      <c r="I372">
        <v>-94</v>
      </c>
      <c r="J372">
        <v>-56.884099999999997</v>
      </c>
      <c r="K372">
        <v>2</v>
      </c>
      <c r="L372">
        <v>10</v>
      </c>
      <c r="M372">
        <v>0.8</v>
      </c>
      <c r="N372">
        <v>-12.1</v>
      </c>
      <c r="O372">
        <v>1.728</v>
      </c>
      <c r="P372">
        <v>0.68999169999999999</v>
      </c>
      <c r="Q372">
        <v>-0.94806840000000003</v>
      </c>
      <c r="R372">
        <v>4</v>
      </c>
      <c r="S372">
        <v>5</v>
      </c>
      <c r="T372">
        <v>14</v>
      </c>
      <c r="U372">
        <v>30</v>
      </c>
      <c r="V372">
        <v>26</v>
      </c>
      <c r="W372">
        <v>250000</v>
      </c>
      <c r="X372" s="7">
        <f t="shared" si="10"/>
        <v>74.689991699999993</v>
      </c>
      <c r="Y372" s="7">
        <f t="shared" si="11"/>
        <v>-94.948068399999997</v>
      </c>
    </row>
    <row r="373" spans="2:25" x14ac:dyDescent="0.2">
      <c r="B373" s="1">
        <v>45752.604482060182</v>
      </c>
      <c r="C373">
        <v>2238</v>
      </c>
      <c r="D373">
        <v>100371</v>
      </c>
      <c r="E373">
        <v>25.41</v>
      </c>
      <c r="F373">
        <v>12.59</v>
      </c>
      <c r="G373">
        <v>74</v>
      </c>
      <c r="H373">
        <v>41.399099999999997</v>
      </c>
      <c r="I373">
        <v>-94</v>
      </c>
      <c r="J373">
        <v>-56.883200000000002</v>
      </c>
      <c r="K373">
        <v>2</v>
      </c>
      <c r="L373">
        <v>10</v>
      </c>
      <c r="M373">
        <v>0.8</v>
      </c>
      <c r="N373">
        <v>-11.7</v>
      </c>
      <c r="O373">
        <v>1.7210000000000001</v>
      </c>
      <c r="P373">
        <v>0.68998499999999996</v>
      </c>
      <c r="Q373">
        <v>-0.94805340000000005</v>
      </c>
      <c r="R373">
        <v>4</v>
      </c>
      <c r="S373">
        <v>5</v>
      </c>
      <c r="T373">
        <v>14</v>
      </c>
      <c r="U373">
        <v>30</v>
      </c>
      <c r="V373">
        <v>27</v>
      </c>
      <c r="W373">
        <v>250000</v>
      </c>
      <c r="X373" s="7">
        <f t="shared" si="10"/>
        <v>74.689984999999993</v>
      </c>
      <c r="Y373" s="7">
        <f t="shared" si="11"/>
        <v>-94.948053400000006</v>
      </c>
    </row>
    <row r="374" spans="2:25" x14ac:dyDescent="0.2">
      <c r="B374" s="1">
        <v>45752.604493634259</v>
      </c>
      <c r="C374">
        <v>2239</v>
      </c>
      <c r="D374">
        <v>100372</v>
      </c>
      <c r="E374">
        <v>26.36</v>
      </c>
      <c r="F374">
        <v>12.58</v>
      </c>
      <c r="G374">
        <v>74</v>
      </c>
      <c r="H374">
        <v>41.398800000000001</v>
      </c>
      <c r="I374">
        <v>-94</v>
      </c>
      <c r="J374">
        <v>-56.881399999999999</v>
      </c>
      <c r="K374">
        <v>2</v>
      </c>
      <c r="L374">
        <v>10</v>
      </c>
      <c r="M374">
        <v>0.8</v>
      </c>
      <c r="N374">
        <v>-11.6</v>
      </c>
      <c r="O374">
        <v>1.7829999999999999</v>
      </c>
      <c r="P374">
        <v>0.68998000000000004</v>
      </c>
      <c r="Q374">
        <v>-0.94802339999999996</v>
      </c>
      <c r="R374">
        <v>4</v>
      </c>
      <c r="S374">
        <v>5</v>
      </c>
      <c r="T374">
        <v>14</v>
      </c>
      <c r="U374">
        <v>30</v>
      </c>
      <c r="V374">
        <v>28</v>
      </c>
      <c r="W374">
        <v>250000</v>
      </c>
      <c r="X374" s="7">
        <f t="shared" si="10"/>
        <v>74.689980000000006</v>
      </c>
      <c r="Y374" s="7">
        <f t="shared" si="11"/>
        <v>-94.948023399999997</v>
      </c>
    </row>
    <row r="375" spans="2:25" x14ac:dyDescent="0.2">
      <c r="B375" s="1">
        <v>45752.604505208335</v>
      </c>
      <c r="C375">
        <v>2240</v>
      </c>
      <c r="D375">
        <v>100373</v>
      </c>
      <c r="E375">
        <v>21</v>
      </c>
      <c r="F375">
        <v>12.58</v>
      </c>
      <c r="G375">
        <v>74</v>
      </c>
      <c r="H375">
        <v>41.398000000000003</v>
      </c>
      <c r="I375">
        <v>-94</v>
      </c>
      <c r="J375">
        <v>-56.88</v>
      </c>
      <c r="K375">
        <v>2</v>
      </c>
      <c r="L375">
        <v>10</v>
      </c>
      <c r="M375">
        <v>0.8</v>
      </c>
      <c r="N375">
        <v>-11.1</v>
      </c>
      <c r="O375">
        <v>1.4339999999999999</v>
      </c>
      <c r="P375">
        <v>0.68996659999999999</v>
      </c>
      <c r="Q375">
        <v>-0.94799999999999995</v>
      </c>
      <c r="R375">
        <v>4</v>
      </c>
      <c r="S375">
        <v>5</v>
      </c>
      <c r="T375">
        <v>14</v>
      </c>
      <c r="U375">
        <v>30</v>
      </c>
      <c r="V375">
        <v>29</v>
      </c>
      <c r="W375">
        <v>250000</v>
      </c>
      <c r="X375" s="7">
        <f t="shared" si="10"/>
        <v>74.689966600000005</v>
      </c>
      <c r="Y375" s="7">
        <f t="shared" si="11"/>
        <v>-94.947999999999993</v>
      </c>
    </row>
    <row r="376" spans="2:25" x14ac:dyDescent="0.2">
      <c r="B376" s="1">
        <v>45752.604516782405</v>
      </c>
      <c r="C376">
        <v>2241</v>
      </c>
      <c r="D376">
        <v>100374</v>
      </c>
      <c r="E376">
        <v>19.329999999999998</v>
      </c>
      <c r="F376">
        <v>12.58</v>
      </c>
      <c r="G376">
        <v>74</v>
      </c>
      <c r="H376">
        <v>41.397599999999997</v>
      </c>
      <c r="I376">
        <v>-94</v>
      </c>
      <c r="J376">
        <v>-56.878399999999999</v>
      </c>
      <c r="K376">
        <v>2</v>
      </c>
      <c r="L376">
        <v>10</v>
      </c>
      <c r="M376">
        <v>0.8</v>
      </c>
      <c r="N376">
        <v>-10.8</v>
      </c>
      <c r="O376">
        <v>1.325</v>
      </c>
      <c r="P376">
        <v>0.68995989999999996</v>
      </c>
      <c r="Q376">
        <v>-0.94797330000000002</v>
      </c>
      <c r="R376">
        <v>4</v>
      </c>
      <c r="S376">
        <v>5</v>
      </c>
      <c r="T376">
        <v>14</v>
      </c>
      <c r="U376">
        <v>30</v>
      </c>
      <c r="V376">
        <v>30</v>
      </c>
      <c r="W376">
        <v>250000</v>
      </c>
      <c r="X376" s="7">
        <f t="shared" si="10"/>
        <v>74.689959900000005</v>
      </c>
      <c r="Y376" s="7">
        <f t="shared" si="11"/>
        <v>-94.947973300000001</v>
      </c>
    </row>
    <row r="377" spans="2:25" x14ac:dyDescent="0.2">
      <c r="B377" s="1">
        <v>45752.604525462964</v>
      </c>
      <c r="C377">
        <v>2242</v>
      </c>
      <c r="D377">
        <v>100375</v>
      </c>
      <c r="E377">
        <v>22.68</v>
      </c>
      <c r="F377">
        <v>12.58</v>
      </c>
      <c r="G377">
        <v>74</v>
      </c>
      <c r="H377">
        <v>41.397199999999998</v>
      </c>
      <c r="I377">
        <v>-94</v>
      </c>
      <c r="J377">
        <v>-56.8765</v>
      </c>
      <c r="K377">
        <v>2</v>
      </c>
      <c r="L377">
        <v>10</v>
      </c>
      <c r="M377">
        <v>0.8</v>
      </c>
      <c r="N377">
        <v>-10.6</v>
      </c>
      <c r="O377">
        <v>1.5429999999999999</v>
      </c>
      <c r="P377">
        <v>0.68995340000000005</v>
      </c>
      <c r="Q377">
        <v>-0.9479417</v>
      </c>
      <c r="R377">
        <v>4</v>
      </c>
      <c r="S377">
        <v>5</v>
      </c>
      <c r="T377">
        <v>14</v>
      </c>
      <c r="U377">
        <v>30</v>
      </c>
      <c r="V377">
        <v>31</v>
      </c>
      <c r="W377">
        <v>0</v>
      </c>
      <c r="X377" s="7">
        <f t="shared" si="10"/>
        <v>74.689953399999993</v>
      </c>
      <c r="Y377" s="7">
        <f t="shared" si="11"/>
        <v>-94.947941700000001</v>
      </c>
    </row>
    <row r="378" spans="2:25" x14ac:dyDescent="0.2">
      <c r="B378" s="1">
        <v>45752.604534143517</v>
      </c>
      <c r="C378">
        <v>2243</v>
      </c>
      <c r="D378">
        <v>100376</v>
      </c>
      <c r="E378">
        <v>20</v>
      </c>
      <c r="F378">
        <v>12.58</v>
      </c>
      <c r="G378">
        <v>74</v>
      </c>
      <c r="H378">
        <v>41.396900000000002</v>
      </c>
      <c r="I378">
        <v>-94</v>
      </c>
      <c r="J378">
        <v>-56.8752</v>
      </c>
      <c r="K378">
        <v>2</v>
      </c>
      <c r="L378">
        <v>10</v>
      </c>
      <c r="M378">
        <v>0.8</v>
      </c>
      <c r="N378">
        <v>-10.6</v>
      </c>
      <c r="O378">
        <v>1.3680000000000001</v>
      </c>
      <c r="P378">
        <v>0.68994829999999996</v>
      </c>
      <c r="Q378">
        <v>-0.94791999999999998</v>
      </c>
      <c r="R378">
        <v>4</v>
      </c>
      <c r="S378">
        <v>5</v>
      </c>
      <c r="T378">
        <v>14</v>
      </c>
      <c r="U378">
        <v>30</v>
      </c>
      <c r="V378">
        <v>31</v>
      </c>
      <c r="W378">
        <v>750000</v>
      </c>
      <c r="X378" s="7">
        <f t="shared" si="10"/>
        <v>74.689948299999998</v>
      </c>
      <c r="Y378" s="7">
        <f t="shared" si="11"/>
        <v>-94.947919999999996</v>
      </c>
    </row>
    <row r="379" spans="2:25" x14ac:dyDescent="0.2">
      <c r="B379" s="1">
        <v>45752.604545717593</v>
      </c>
      <c r="C379">
        <v>2244</v>
      </c>
      <c r="D379">
        <v>100377</v>
      </c>
      <c r="E379">
        <v>22.23</v>
      </c>
      <c r="F379">
        <v>12.58</v>
      </c>
      <c r="G379">
        <v>74</v>
      </c>
      <c r="H379">
        <v>41.396500000000003</v>
      </c>
      <c r="I379">
        <v>-94</v>
      </c>
      <c r="J379">
        <v>-56.873399999999997</v>
      </c>
      <c r="K379">
        <v>2</v>
      </c>
      <c r="L379">
        <v>10</v>
      </c>
      <c r="M379">
        <v>0.8</v>
      </c>
      <c r="N379">
        <v>-10.3</v>
      </c>
      <c r="O379">
        <v>1.514</v>
      </c>
      <c r="P379">
        <v>0.68994169999999999</v>
      </c>
      <c r="Q379">
        <v>-0.94789009999999996</v>
      </c>
      <c r="R379">
        <v>4</v>
      </c>
      <c r="S379">
        <v>5</v>
      </c>
      <c r="T379">
        <v>14</v>
      </c>
      <c r="U379">
        <v>30</v>
      </c>
      <c r="V379">
        <v>32</v>
      </c>
      <c r="W379">
        <v>750000</v>
      </c>
      <c r="X379" s="7">
        <f t="shared" si="10"/>
        <v>74.689941700000006</v>
      </c>
      <c r="Y379" s="7">
        <f t="shared" si="11"/>
        <v>-94.947890099999995</v>
      </c>
    </row>
    <row r="380" spans="2:25" x14ac:dyDescent="0.2">
      <c r="B380" s="1">
        <v>45752.60455729167</v>
      </c>
      <c r="C380">
        <v>2245</v>
      </c>
      <c r="D380">
        <v>100378</v>
      </c>
      <c r="E380">
        <v>21.45</v>
      </c>
      <c r="F380">
        <v>12.58</v>
      </c>
      <c r="G380">
        <v>74</v>
      </c>
      <c r="H380">
        <v>41.396000000000001</v>
      </c>
      <c r="I380">
        <v>-94</v>
      </c>
      <c r="J380">
        <v>-56.872599999999998</v>
      </c>
      <c r="K380">
        <v>2</v>
      </c>
      <c r="L380">
        <v>10</v>
      </c>
      <c r="M380">
        <v>0.8</v>
      </c>
      <c r="N380">
        <v>-9.8000000000000007</v>
      </c>
      <c r="O380">
        <v>1.4630000000000001</v>
      </c>
      <c r="P380">
        <v>0.68993340000000003</v>
      </c>
      <c r="Q380">
        <v>-0.94787670000000002</v>
      </c>
      <c r="R380">
        <v>4</v>
      </c>
      <c r="S380">
        <v>5</v>
      </c>
      <c r="T380">
        <v>14</v>
      </c>
      <c r="U380">
        <v>30</v>
      </c>
      <c r="V380">
        <v>33</v>
      </c>
      <c r="W380">
        <v>750000</v>
      </c>
      <c r="X380" s="7">
        <f t="shared" si="10"/>
        <v>74.689933400000001</v>
      </c>
      <c r="Y380" s="7">
        <f t="shared" si="11"/>
        <v>-94.947876699999995</v>
      </c>
    </row>
    <row r="381" spans="2:25" x14ac:dyDescent="0.2">
      <c r="B381" s="1">
        <v>45752.60456886574</v>
      </c>
      <c r="C381">
        <v>2246</v>
      </c>
      <c r="D381">
        <v>100379</v>
      </c>
      <c r="E381">
        <v>26.7</v>
      </c>
      <c r="F381">
        <v>12.58</v>
      </c>
      <c r="G381">
        <v>74</v>
      </c>
      <c r="H381">
        <v>41.395400000000002</v>
      </c>
      <c r="I381">
        <v>-94</v>
      </c>
      <c r="J381">
        <v>-56.870399999999997</v>
      </c>
      <c r="K381">
        <v>2</v>
      </c>
      <c r="L381">
        <v>10</v>
      </c>
      <c r="M381">
        <v>0.8</v>
      </c>
      <c r="N381">
        <v>-9.5</v>
      </c>
      <c r="O381">
        <v>1.8049999999999999</v>
      </c>
      <c r="P381">
        <v>0.68992339999999996</v>
      </c>
      <c r="Q381">
        <v>-0.94784000000000002</v>
      </c>
      <c r="R381">
        <v>4</v>
      </c>
      <c r="S381">
        <v>5</v>
      </c>
      <c r="T381">
        <v>14</v>
      </c>
      <c r="U381">
        <v>30</v>
      </c>
      <c r="V381">
        <v>34</v>
      </c>
      <c r="W381">
        <v>750000</v>
      </c>
      <c r="X381" s="7">
        <f t="shared" si="10"/>
        <v>74.689923399999998</v>
      </c>
      <c r="Y381" s="7">
        <f t="shared" si="11"/>
        <v>-94.947839999999999</v>
      </c>
    </row>
    <row r="382" spans="2:25" x14ac:dyDescent="0.2">
      <c r="B382" s="1">
        <v>45752.604580439816</v>
      </c>
      <c r="C382">
        <v>2247</v>
      </c>
      <c r="D382">
        <v>100380</v>
      </c>
      <c r="E382">
        <v>30.93</v>
      </c>
      <c r="F382">
        <v>12.57</v>
      </c>
      <c r="G382">
        <v>74</v>
      </c>
      <c r="H382">
        <v>41.3947</v>
      </c>
      <c r="I382">
        <v>-94</v>
      </c>
      <c r="J382">
        <v>-56.868600000000001</v>
      </c>
      <c r="K382">
        <v>2</v>
      </c>
      <c r="L382">
        <v>10</v>
      </c>
      <c r="M382">
        <v>0.8</v>
      </c>
      <c r="N382">
        <v>-9.3000000000000007</v>
      </c>
      <c r="O382">
        <v>2.081</v>
      </c>
      <c r="P382">
        <v>0.68991170000000002</v>
      </c>
      <c r="Q382">
        <v>-0.94781000000000004</v>
      </c>
      <c r="R382">
        <v>4</v>
      </c>
      <c r="S382">
        <v>5</v>
      </c>
      <c r="T382">
        <v>14</v>
      </c>
      <c r="U382">
        <v>30</v>
      </c>
      <c r="V382">
        <v>35</v>
      </c>
      <c r="W382">
        <v>750000</v>
      </c>
      <c r="X382" s="7">
        <f t="shared" si="10"/>
        <v>74.689911699999996</v>
      </c>
      <c r="Y382" s="7">
        <f t="shared" si="11"/>
        <v>-94.947810000000004</v>
      </c>
    </row>
    <row r="383" spans="2:25" x14ac:dyDescent="0.2">
      <c r="B383" s="1">
        <v>45752.604592013886</v>
      </c>
      <c r="C383">
        <v>2248</v>
      </c>
      <c r="D383">
        <v>100381</v>
      </c>
      <c r="E383">
        <v>22.62</v>
      </c>
      <c r="F383">
        <v>12.57</v>
      </c>
      <c r="G383">
        <v>74</v>
      </c>
      <c r="H383">
        <v>41.394300000000001</v>
      </c>
      <c r="I383">
        <v>-94</v>
      </c>
      <c r="J383">
        <v>-56.867899999999999</v>
      </c>
      <c r="K383">
        <v>2</v>
      </c>
      <c r="L383">
        <v>10</v>
      </c>
      <c r="M383">
        <v>0.8</v>
      </c>
      <c r="N383">
        <v>-9.3000000000000007</v>
      </c>
      <c r="O383">
        <v>1.54</v>
      </c>
      <c r="P383">
        <v>0.68990499999999999</v>
      </c>
      <c r="Q383">
        <v>-0.94779840000000004</v>
      </c>
      <c r="R383">
        <v>4</v>
      </c>
      <c r="S383">
        <v>5</v>
      </c>
      <c r="T383">
        <v>14</v>
      </c>
      <c r="U383">
        <v>30</v>
      </c>
      <c r="V383">
        <v>36</v>
      </c>
      <c r="W383">
        <v>750000</v>
      </c>
      <c r="X383" s="7">
        <f t="shared" si="10"/>
        <v>74.689904999999996</v>
      </c>
      <c r="Y383" s="7">
        <f t="shared" si="11"/>
        <v>-94.947798399999996</v>
      </c>
    </row>
    <row r="384" spans="2:25" x14ac:dyDescent="0.2">
      <c r="B384" s="1">
        <v>45752.604600694445</v>
      </c>
      <c r="C384">
        <v>2249</v>
      </c>
      <c r="D384">
        <v>100382</v>
      </c>
      <c r="E384">
        <v>21.56</v>
      </c>
      <c r="F384">
        <v>12.57</v>
      </c>
      <c r="G384">
        <v>74</v>
      </c>
      <c r="H384">
        <v>41.393999999999998</v>
      </c>
      <c r="I384">
        <v>-94</v>
      </c>
      <c r="J384">
        <v>-56.865600000000001</v>
      </c>
      <c r="K384">
        <v>2</v>
      </c>
      <c r="L384">
        <v>10</v>
      </c>
      <c r="M384">
        <v>0.8</v>
      </c>
      <c r="N384">
        <v>-9.1999999999999993</v>
      </c>
      <c r="O384">
        <v>1.47</v>
      </c>
      <c r="P384">
        <v>0.68990010000000002</v>
      </c>
      <c r="Q384">
        <v>-0.94776000000000005</v>
      </c>
      <c r="R384">
        <v>4</v>
      </c>
      <c r="S384">
        <v>5</v>
      </c>
      <c r="T384">
        <v>14</v>
      </c>
      <c r="U384">
        <v>30</v>
      </c>
      <c r="V384">
        <v>37</v>
      </c>
      <c r="W384">
        <v>500000</v>
      </c>
      <c r="X384" s="7">
        <f t="shared" si="10"/>
        <v>74.689900100000003</v>
      </c>
      <c r="Y384" s="7">
        <f t="shared" si="11"/>
        <v>-94.947760000000002</v>
      </c>
    </row>
    <row r="385" spans="2:25" x14ac:dyDescent="0.2">
      <c r="B385" s="1">
        <v>45752.60460648148</v>
      </c>
      <c r="C385">
        <v>2250</v>
      </c>
      <c r="D385">
        <v>100383</v>
      </c>
      <c r="E385">
        <v>17.16</v>
      </c>
      <c r="F385">
        <v>12.57</v>
      </c>
      <c r="G385">
        <v>74</v>
      </c>
      <c r="H385">
        <v>41.393700000000003</v>
      </c>
      <c r="I385">
        <v>-94</v>
      </c>
      <c r="J385">
        <v>-56.863399999999999</v>
      </c>
      <c r="K385">
        <v>2</v>
      </c>
      <c r="L385">
        <v>10</v>
      </c>
      <c r="M385">
        <v>0.8</v>
      </c>
      <c r="N385">
        <v>-8.9</v>
      </c>
      <c r="O385">
        <v>1.1830000000000001</v>
      </c>
      <c r="P385">
        <v>0.68989500000000004</v>
      </c>
      <c r="Q385">
        <v>-0.94772339999999999</v>
      </c>
      <c r="R385">
        <v>4</v>
      </c>
      <c r="S385">
        <v>5</v>
      </c>
      <c r="T385">
        <v>14</v>
      </c>
      <c r="U385">
        <v>30</v>
      </c>
      <c r="V385">
        <v>38</v>
      </c>
      <c r="W385">
        <v>0</v>
      </c>
      <c r="X385" s="7">
        <f t="shared" si="10"/>
        <v>74.689895000000007</v>
      </c>
      <c r="Y385" s="7">
        <f t="shared" si="11"/>
        <v>-94.947723400000001</v>
      </c>
    </row>
    <row r="386" spans="2:25" x14ac:dyDescent="0.2">
      <c r="B386" s="1">
        <v>45752.604618055557</v>
      </c>
      <c r="C386">
        <v>2251</v>
      </c>
      <c r="D386">
        <v>100384</v>
      </c>
      <c r="E386">
        <v>18.11</v>
      </c>
      <c r="F386">
        <v>12.57</v>
      </c>
      <c r="G386">
        <v>74</v>
      </c>
      <c r="H386">
        <v>41.3932</v>
      </c>
      <c r="I386">
        <v>-94</v>
      </c>
      <c r="J386">
        <v>-56.862499999999997</v>
      </c>
      <c r="K386">
        <v>2</v>
      </c>
      <c r="L386">
        <v>10</v>
      </c>
      <c r="M386">
        <v>0.8</v>
      </c>
      <c r="N386">
        <v>-8.6999999999999993</v>
      </c>
      <c r="O386">
        <v>1.2450000000000001</v>
      </c>
      <c r="P386">
        <v>0.68988669999999996</v>
      </c>
      <c r="Q386">
        <v>-0.94770829999999995</v>
      </c>
      <c r="R386">
        <v>4</v>
      </c>
      <c r="S386">
        <v>5</v>
      </c>
      <c r="T386">
        <v>14</v>
      </c>
      <c r="U386">
        <v>30</v>
      </c>
      <c r="V386">
        <v>39</v>
      </c>
      <c r="W386">
        <v>0</v>
      </c>
      <c r="X386" s="7">
        <f t="shared" si="10"/>
        <v>74.689886700000002</v>
      </c>
      <c r="Y386" s="7">
        <f t="shared" si="11"/>
        <v>-94.947708300000002</v>
      </c>
    </row>
    <row r="387" spans="2:25" x14ac:dyDescent="0.2">
      <c r="B387" s="1">
        <v>45752.604629629626</v>
      </c>
      <c r="C387">
        <v>2252</v>
      </c>
      <c r="D387">
        <v>100385</v>
      </c>
      <c r="E387">
        <v>15.15</v>
      </c>
      <c r="F387">
        <v>12.57</v>
      </c>
      <c r="G387">
        <v>74</v>
      </c>
      <c r="H387">
        <v>41.392299999999999</v>
      </c>
      <c r="I387">
        <v>-94</v>
      </c>
      <c r="J387">
        <v>-56.860500000000002</v>
      </c>
      <c r="K387">
        <v>2</v>
      </c>
      <c r="L387">
        <v>10</v>
      </c>
      <c r="M387">
        <v>0.8</v>
      </c>
      <c r="N387">
        <v>-8.5</v>
      </c>
      <c r="O387">
        <v>1.052</v>
      </c>
      <c r="P387">
        <v>0.68987169999999998</v>
      </c>
      <c r="Q387">
        <v>-0.94767500000000005</v>
      </c>
      <c r="R387">
        <v>4</v>
      </c>
      <c r="S387">
        <v>5</v>
      </c>
      <c r="T387">
        <v>14</v>
      </c>
      <c r="U387">
        <v>30</v>
      </c>
      <c r="V387">
        <v>40</v>
      </c>
      <c r="W387">
        <v>0</v>
      </c>
      <c r="X387" s="7">
        <f t="shared" si="10"/>
        <v>74.689871699999998</v>
      </c>
      <c r="Y387" s="7">
        <f t="shared" si="11"/>
        <v>-94.947675000000004</v>
      </c>
    </row>
    <row r="388" spans="2:25" x14ac:dyDescent="0.2">
      <c r="B388" s="1">
        <v>45752.604641203703</v>
      </c>
      <c r="C388">
        <v>2253</v>
      </c>
      <c r="D388">
        <v>100386</v>
      </c>
      <c r="E388">
        <v>13.42</v>
      </c>
      <c r="F388">
        <v>12.57</v>
      </c>
      <c r="G388">
        <v>74</v>
      </c>
      <c r="H388">
        <v>41.3919</v>
      </c>
      <c r="I388">
        <v>-94</v>
      </c>
      <c r="J388">
        <v>-56.857900000000001</v>
      </c>
      <c r="K388">
        <v>2</v>
      </c>
      <c r="L388">
        <v>10</v>
      </c>
      <c r="M388">
        <v>0.8</v>
      </c>
      <c r="N388">
        <v>-8.4</v>
      </c>
      <c r="O388">
        <v>0.94</v>
      </c>
      <c r="P388">
        <v>0.68986499999999995</v>
      </c>
      <c r="Q388">
        <v>-0.94763169999999997</v>
      </c>
      <c r="R388">
        <v>4</v>
      </c>
      <c r="S388">
        <v>5</v>
      </c>
      <c r="T388">
        <v>14</v>
      </c>
      <c r="U388">
        <v>30</v>
      </c>
      <c r="V388">
        <v>41</v>
      </c>
      <c r="W388">
        <v>0</v>
      </c>
      <c r="X388" s="7">
        <f t="shared" ref="X388:X451" si="12">G388+P388</f>
        <v>74.689864999999998</v>
      </c>
      <c r="Y388" s="7">
        <f t="shared" ref="Y388:Y451" si="13">I388+Q388</f>
        <v>-94.947631700000002</v>
      </c>
    </row>
    <row r="389" spans="2:25" x14ac:dyDescent="0.2">
      <c r="B389" s="1">
        <v>45752.60465277778</v>
      </c>
      <c r="C389">
        <v>2254</v>
      </c>
      <c r="D389">
        <v>100387</v>
      </c>
      <c r="E389">
        <v>11.47</v>
      </c>
      <c r="F389">
        <v>12.57</v>
      </c>
      <c r="G389">
        <v>74</v>
      </c>
      <c r="H389">
        <v>41.391300000000001</v>
      </c>
      <c r="I389">
        <v>-94</v>
      </c>
      <c r="J389">
        <v>-56.856499999999997</v>
      </c>
      <c r="K389">
        <v>2</v>
      </c>
      <c r="L389">
        <v>10</v>
      </c>
      <c r="M389">
        <v>0.8</v>
      </c>
      <c r="N389">
        <v>-8.3000000000000007</v>
      </c>
      <c r="O389">
        <v>0.81200000000000006</v>
      </c>
      <c r="P389">
        <v>0.689855</v>
      </c>
      <c r="Q389">
        <v>-0.94760829999999996</v>
      </c>
      <c r="R389">
        <v>4</v>
      </c>
      <c r="S389">
        <v>5</v>
      </c>
      <c r="T389">
        <v>14</v>
      </c>
      <c r="U389">
        <v>30</v>
      </c>
      <c r="V389">
        <v>42</v>
      </c>
      <c r="W389">
        <v>0</v>
      </c>
      <c r="X389" s="7">
        <f t="shared" si="12"/>
        <v>74.689854999999994</v>
      </c>
      <c r="Y389" s="7">
        <f t="shared" si="13"/>
        <v>-94.947608299999999</v>
      </c>
    </row>
    <row r="390" spans="2:25" x14ac:dyDescent="0.2">
      <c r="B390" s="1">
        <v>45752.604664351849</v>
      </c>
      <c r="C390">
        <v>2255</v>
      </c>
      <c r="D390">
        <v>100388</v>
      </c>
      <c r="E390">
        <v>14.59</v>
      </c>
      <c r="F390">
        <v>12.57</v>
      </c>
      <c r="G390">
        <v>74</v>
      </c>
      <c r="H390">
        <v>41.390799999999999</v>
      </c>
      <c r="I390">
        <v>-94</v>
      </c>
      <c r="J390">
        <v>-56.855899999999998</v>
      </c>
      <c r="K390">
        <v>2</v>
      </c>
      <c r="L390">
        <v>10</v>
      </c>
      <c r="M390">
        <v>0.8</v>
      </c>
      <c r="N390">
        <v>-8.1</v>
      </c>
      <c r="O390">
        <v>1.016</v>
      </c>
      <c r="P390">
        <v>0.68984670000000003</v>
      </c>
      <c r="Q390">
        <v>-0.9475983</v>
      </c>
      <c r="R390">
        <v>4</v>
      </c>
      <c r="S390">
        <v>5</v>
      </c>
      <c r="T390">
        <v>14</v>
      </c>
      <c r="U390">
        <v>30</v>
      </c>
      <c r="V390">
        <v>43</v>
      </c>
      <c r="W390">
        <v>0</v>
      </c>
      <c r="X390" s="7">
        <f t="shared" si="12"/>
        <v>74.689846700000004</v>
      </c>
      <c r="Y390" s="7">
        <f t="shared" si="13"/>
        <v>-94.947598299999996</v>
      </c>
    </row>
    <row r="391" spans="2:25" x14ac:dyDescent="0.2">
      <c r="B391" s="1">
        <v>45752.604675925926</v>
      </c>
      <c r="C391">
        <v>2256</v>
      </c>
      <c r="D391">
        <v>100389</v>
      </c>
      <c r="E391">
        <v>12.3</v>
      </c>
      <c r="F391">
        <v>12.57</v>
      </c>
      <c r="G391">
        <v>74</v>
      </c>
      <c r="H391">
        <v>41.389600000000002</v>
      </c>
      <c r="I391">
        <v>-94</v>
      </c>
      <c r="J391">
        <v>-56.854500000000002</v>
      </c>
      <c r="K391">
        <v>2</v>
      </c>
      <c r="L391">
        <v>10</v>
      </c>
      <c r="M391">
        <v>0.8</v>
      </c>
      <c r="N391">
        <v>-7.8</v>
      </c>
      <c r="O391">
        <v>0.86699999999999999</v>
      </c>
      <c r="P391">
        <v>0.68982659999999996</v>
      </c>
      <c r="Q391">
        <v>-0.94757499999999995</v>
      </c>
      <c r="R391">
        <v>4</v>
      </c>
      <c r="S391">
        <v>5</v>
      </c>
      <c r="T391">
        <v>14</v>
      </c>
      <c r="U391">
        <v>30</v>
      </c>
      <c r="V391">
        <v>44</v>
      </c>
      <c r="W391">
        <v>0</v>
      </c>
      <c r="X391" s="7">
        <f t="shared" si="12"/>
        <v>74.689826600000004</v>
      </c>
      <c r="Y391" s="7">
        <f t="shared" si="13"/>
        <v>-94.947575000000001</v>
      </c>
    </row>
    <row r="392" spans="2:25" x14ac:dyDescent="0.2">
      <c r="B392" s="1">
        <v>45752.60469039352</v>
      </c>
      <c r="C392">
        <v>2257</v>
      </c>
      <c r="D392">
        <v>100390</v>
      </c>
      <c r="E392">
        <v>15.09</v>
      </c>
      <c r="F392">
        <v>12.57</v>
      </c>
      <c r="G392">
        <v>74</v>
      </c>
      <c r="H392">
        <v>41.389400000000002</v>
      </c>
      <c r="I392">
        <v>-94</v>
      </c>
      <c r="J392">
        <v>-56.852899999999998</v>
      </c>
      <c r="K392">
        <v>2</v>
      </c>
      <c r="L392">
        <v>10</v>
      </c>
      <c r="M392">
        <v>0.8</v>
      </c>
      <c r="N392">
        <v>-7.6</v>
      </c>
      <c r="O392">
        <v>1.048</v>
      </c>
      <c r="P392">
        <v>0.68982339999999998</v>
      </c>
      <c r="Q392">
        <v>-0.94754830000000001</v>
      </c>
      <c r="R392">
        <v>4</v>
      </c>
      <c r="S392">
        <v>5</v>
      </c>
      <c r="T392">
        <v>14</v>
      </c>
      <c r="U392">
        <v>30</v>
      </c>
      <c r="V392">
        <v>45</v>
      </c>
      <c r="W392">
        <v>250000</v>
      </c>
      <c r="X392" s="7">
        <f t="shared" si="12"/>
        <v>74.689823399999995</v>
      </c>
      <c r="Y392" s="7">
        <f t="shared" si="13"/>
        <v>-94.947548299999994</v>
      </c>
    </row>
    <row r="393" spans="2:25" x14ac:dyDescent="0.2">
      <c r="B393" s="1">
        <v>45752.604704861114</v>
      </c>
      <c r="C393">
        <v>2258</v>
      </c>
      <c r="D393">
        <v>100391</v>
      </c>
      <c r="E393">
        <v>13.75</v>
      </c>
      <c r="F393">
        <v>12.57</v>
      </c>
      <c r="G393">
        <v>74</v>
      </c>
      <c r="H393">
        <v>41.389299999999999</v>
      </c>
      <c r="I393">
        <v>-94</v>
      </c>
      <c r="J393">
        <v>-56.8504</v>
      </c>
      <c r="K393">
        <v>2</v>
      </c>
      <c r="L393">
        <v>10</v>
      </c>
      <c r="M393">
        <v>0.8</v>
      </c>
      <c r="N393">
        <v>-7.2</v>
      </c>
      <c r="O393">
        <v>0.96099999999999997</v>
      </c>
      <c r="P393">
        <v>0.68982169999999998</v>
      </c>
      <c r="Q393">
        <v>-0.94750659999999998</v>
      </c>
      <c r="R393">
        <v>4</v>
      </c>
      <c r="S393">
        <v>5</v>
      </c>
      <c r="T393">
        <v>14</v>
      </c>
      <c r="U393">
        <v>30</v>
      </c>
      <c r="V393">
        <v>46</v>
      </c>
      <c r="W393">
        <v>500000</v>
      </c>
      <c r="X393" s="7">
        <f t="shared" si="12"/>
        <v>74.689821699999996</v>
      </c>
      <c r="Y393" s="7">
        <f t="shared" si="13"/>
        <v>-94.947506599999997</v>
      </c>
    </row>
    <row r="394" spans="2:25" x14ac:dyDescent="0.2">
      <c r="B394" s="1">
        <v>45752.604716435184</v>
      </c>
      <c r="C394">
        <v>2259</v>
      </c>
      <c r="D394">
        <v>100392</v>
      </c>
      <c r="E394">
        <v>13.69</v>
      </c>
      <c r="F394">
        <v>12.57</v>
      </c>
      <c r="G394">
        <v>74</v>
      </c>
      <c r="H394">
        <v>41.389000000000003</v>
      </c>
      <c r="I394">
        <v>-94</v>
      </c>
      <c r="J394">
        <v>-56.848999999999997</v>
      </c>
      <c r="K394">
        <v>2</v>
      </c>
      <c r="L394">
        <v>10</v>
      </c>
      <c r="M394">
        <v>0.8</v>
      </c>
      <c r="N394">
        <v>-7.3</v>
      </c>
      <c r="O394">
        <v>0.95699999999999996</v>
      </c>
      <c r="P394">
        <v>0.6898166</v>
      </c>
      <c r="Q394">
        <v>-0.94748330000000003</v>
      </c>
      <c r="R394">
        <v>4</v>
      </c>
      <c r="S394">
        <v>5</v>
      </c>
      <c r="T394">
        <v>14</v>
      </c>
      <c r="U394">
        <v>30</v>
      </c>
      <c r="V394">
        <v>47</v>
      </c>
      <c r="W394">
        <v>500000</v>
      </c>
      <c r="X394" s="7">
        <f t="shared" si="12"/>
        <v>74.6898166</v>
      </c>
      <c r="Y394" s="7">
        <f t="shared" si="13"/>
        <v>-94.947483300000002</v>
      </c>
    </row>
    <row r="395" spans="2:25" x14ac:dyDescent="0.2">
      <c r="B395" s="1">
        <v>45752.604728009261</v>
      </c>
      <c r="C395">
        <v>2260</v>
      </c>
      <c r="D395">
        <v>100393</v>
      </c>
      <c r="E395">
        <v>11.91</v>
      </c>
      <c r="F395">
        <v>12.57</v>
      </c>
      <c r="G395">
        <v>74</v>
      </c>
      <c r="H395">
        <v>41.388100000000001</v>
      </c>
      <c r="I395">
        <v>-94</v>
      </c>
      <c r="J395">
        <v>-56.846899999999998</v>
      </c>
      <c r="K395">
        <v>2</v>
      </c>
      <c r="L395">
        <v>10</v>
      </c>
      <c r="M395">
        <v>0.8</v>
      </c>
      <c r="N395">
        <v>-7.3</v>
      </c>
      <c r="O395">
        <v>0.84099999999999997</v>
      </c>
      <c r="P395">
        <v>0.68980160000000001</v>
      </c>
      <c r="Q395">
        <v>-0.94744839999999997</v>
      </c>
      <c r="R395">
        <v>4</v>
      </c>
      <c r="S395">
        <v>5</v>
      </c>
      <c r="T395">
        <v>14</v>
      </c>
      <c r="U395">
        <v>30</v>
      </c>
      <c r="V395">
        <v>48</v>
      </c>
      <c r="W395">
        <v>500000</v>
      </c>
      <c r="X395" s="7">
        <f t="shared" si="12"/>
        <v>74.689801599999996</v>
      </c>
      <c r="Y395" s="7">
        <f t="shared" si="13"/>
        <v>-94.947448399999999</v>
      </c>
    </row>
    <row r="396" spans="2:25" x14ac:dyDescent="0.2">
      <c r="B396" s="1">
        <v>45752.60473958333</v>
      </c>
      <c r="C396">
        <v>2261</v>
      </c>
      <c r="D396">
        <v>100394</v>
      </c>
      <c r="E396">
        <v>17.21</v>
      </c>
      <c r="F396">
        <v>12.57</v>
      </c>
      <c r="G396">
        <v>74</v>
      </c>
      <c r="H396">
        <v>41.387799999999999</v>
      </c>
      <c r="I396">
        <v>-94</v>
      </c>
      <c r="J396">
        <v>-56.843499999999999</v>
      </c>
      <c r="K396">
        <v>2</v>
      </c>
      <c r="L396">
        <v>11</v>
      </c>
      <c r="M396">
        <v>0.7</v>
      </c>
      <c r="N396">
        <v>-7.5</v>
      </c>
      <c r="O396">
        <v>1.1870000000000001</v>
      </c>
      <c r="P396">
        <v>0.68979659999999998</v>
      </c>
      <c r="Q396">
        <v>-0.9473916</v>
      </c>
      <c r="R396">
        <v>4</v>
      </c>
      <c r="S396">
        <v>5</v>
      </c>
      <c r="T396">
        <v>14</v>
      </c>
      <c r="U396">
        <v>30</v>
      </c>
      <c r="V396">
        <v>49</v>
      </c>
      <c r="W396">
        <v>500000</v>
      </c>
      <c r="X396" s="7">
        <f t="shared" si="12"/>
        <v>74.689796599999994</v>
      </c>
      <c r="Y396" s="7">
        <f t="shared" si="13"/>
        <v>-94.947391600000003</v>
      </c>
    </row>
    <row r="397" spans="2:25" x14ac:dyDescent="0.2">
      <c r="B397" s="1">
        <v>45752.604751157407</v>
      </c>
      <c r="C397">
        <v>2262</v>
      </c>
      <c r="D397">
        <v>100395</v>
      </c>
      <c r="E397">
        <v>17.54</v>
      </c>
      <c r="F397">
        <v>12.57</v>
      </c>
      <c r="G397">
        <v>74</v>
      </c>
      <c r="H397">
        <v>41.387500000000003</v>
      </c>
      <c r="I397">
        <v>-94</v>
      </c>
      <c r="J397">
        <v>-56.841500000000003</v>
      </c>
      <c r="K397">
        <v>2</v>
      </c>
      <c r="L397">
        <v>11</v>
      </c>
      <c r="M397">
        <v>0.7</v>
      </c>
      <c r="N397">
        <v>-7.5</v>
      </c>
      <c r="O397">
        <v>1.208</v>
      </c>
      <c r="P397">
        <v>0.68979170000000001</v>
      </c>
      <c r="Q397">
        <v>-0.94735829999999999</v>
      </c>
      <c r="R397">
        <v>4</v>
      </c>
      <c r="S397">
        <v>5</v>
      </c>
      <c r="T397">
        <v>14</v>
      </c>
      <c r="U397">
        <v>30</v>
      </c>
      <c r="V397">
        <v>50</v>
      </c>
      <c r="W397">
        <v>500000</v>
      </c>
      <c r="X397" s="7">
        <f t="shared" si="12"/>
        <v>74.689791700000001</v>
      </c>
      <c r="Y397" s="7">
        <f t="shared" si="13"/>
        <v>-94.947358300000005</v>
      </c>
    </row>
    <row r="398" spans="2:25" x14ac:dyDescent="0.2">
      <c r="B398" s="1">
        <v>45752.604762731484</v>
      </c>
      <c r="C398">
        <v>2263</v>
      </c>
      <c r="D398">
        <v>100396</v>
      </c>
      <c r="E398">
        <v>17.82</v>
      </c>
      <c r="F398">
        <v>12.57</v>
      </c>
      <c r="G398">
        <v>74</v>
      </c>
      <c r="H398">
        <v>41.386899999999997</v>
      </c>
      <c r="I398">
        <v>-94</v>
      </c>
      <c r="J398">
        <v>-56.840200000000003</v>
      </c>
      <c r="K398">
        <v>2</v>
      </c>
      <c r="L398">
        <v>11</v>
      </c>
      <c r="M398">
        <v>0.7</v>
      </c>
      <c r="N398">
        <v>-7.3</v>
      </c>
      <c r="O398">
        <v>1.2270000000000001</v>
      </c>
      <c r="P398">
        <v>0.6897818</v>
      </c>
      <c r="Q398">
        <v>-0.94733659999999997</v>
      </c>
      <c r="R398">
        <v>4</v>
      </c>
      <c r="S398">
        <v>5</v>
      </c>
      <c r="T398">
        <v>14</v>
      </c>
      <c r="U398">
        <v>30</v>
      </c>
      <c r="V398">
        <v>51</v>
      </c>
      <c r="W398">
        <v>500000</v>
      </c>
      <c r="X398" s="7">
        <f t="shared" si="12"/>
        <v>74.689781800000006</v>
      </c>
      <c r="Y398" s="7">
        <f t="shared" si="13"/>
        <v>-94.9473366</v>
      </c>
    </row>
    <row r="399" spans="2:25" x14ac:dyDescent="0.2">
      <c r="B399" s="1">
        <v>45752.604774305553</v>
      </c>
      <c r="C399">
        <v>2264</v>
      </c>
      <c r="D399">
        <v>100397</v>
      </c>
      <c r="E399">
        <v>13.24</v>
      </c>
      <c r="F399">
        <v>12.57</v>
      </c>
      <c r="G399">
        <v>74</v>
      </c>
      <c r="H399">
        <v>41.386499999999998</v>
      </c>
      <c r="I399">
        <v>-94</v>
      </c>
      <c r="J399">
        <v>-56.8386</v>
      </c>
      <c r="K399">
        <v>2</v>
      </c>
      <c r="L399">
        <v>10</v>
      </c>
      <c r="M399">
        <v>0.7</v>
      </c>
      <c r="N399">
        <v>-7</v>
      </c>
      <c r="O399">
        <v>0.92800000000000005</v>
      </c>
      <c r="P399">
        <v>0.68977500000000003</v>
      </c>
      <c r="Q399">
        <v>-0.94730999999999999</v>
      </c>
      <c r="R399">
        <v>4</v>
      </c>
      <c r="S399">
        <v>5</v>
      </c>
      <c r="T399">
        <v>14</v>
      </c>
      <c r="U399">
        <v>30</v>
      </c>
      <c r="V399">
        <v>52</v>
      </c>
      <c r="W399">
        <v>500000</v>
      </c>
      <c r="X399" s="7">
        <f t="shared" si="12"/>
        <v>74.689774999999997</v>
      </c>
      <c r="Y399" s="7">
        <f t="shared" si="13"/>
        <v>-94.947310000000002</v>
      </c>
    </row>
    <row r="400" spans="2:25" x14ac:dyDescent="0.2">
      <c r="B400" s="1">
        <v>45752.604782986113</v>
      </c>
      <c r="C400">
        <v>2265</v>
      </c>
      <c r="D400">
        <v>100398</v>
      </c>
      <c r="E400">
        <v>18.93</v>
      </c>
      <c r="F400">
        <v>12.57</v>
      </c>
      <c r="G400">
        <v>74</v>
      </c>
      <c r="H400">
        <v>41.3857</v>
      </c>
      <c r="I400">
        <v>-94</v>
      </c>
      <c r="J400">
        <v>-56.837200000000003</v>
      </c>
      <c r="K400">
        <v>2</v>
      </c>
      <c r="L400">
        <v>10</v>
      </c>
      <c r="M400">
        <v>0.7</v>
      </c>
      <c r="N400">
        <v>-7</v>
      </c>
      <c r="O400">
        <v>1.2989999999999999</v>
      </c>
      <c r="P400">
        <v>0.68976170000000003</v>
      </c>
      <c r="Q400">
        <v>-0.94728659999999998</v>
      </c>
      <c r="R400">
        <v>4</v>
      </c>
      <c r="S400">
        <v>5</v>
      </c>
      <c r="T400">
        <v>14</v>
      </c>
      <c r="U400">
        <v>30</v>
      </c>
      <c r="V400">
        <v>53</v>
      </c>
      <c r="W400">
        <v>250000</v>
      </c>
      <c r="X400" s="7">
        <f t="shared" si="12"/>
        <v>74.689761700000005</v>
      </c>
      <c r="Y400" s="7">
        <f t="shared" si="13"/>
        <v>-94.947286599999998</v>
      </c>
    </row>
    <row r="401" spans="2:25" x14ac:dyDescent="0.2">
      <c r="B401" s="1">
        <v>45752.604797453707</v>
      </c>
      <c r="C401">
        <v>2266</v>
      </c>
      <c r="D401">
        <v>100399</v>
      </c>
      <c r="E401">
        <v>22.06</v>
      </c>
      <c r="F401">
        <v>12.57</v>
      </c>
      <c r="G401">
        <v>74</v>
      </c>
      <c r="H401">
        <v>41.385199999999998</v>
      </c>
      <c r="I401">
        <v>-94</v>
      </c>
      <c r="J401">
        <v>-56.835599999999999</v>
      </c>
      <c r="K401">
        <v>2</v>
      </c>
      <c r="L401">
        <v>10</v>
      </c>
      <c r="M401">
        <v>0.7</v>
      </c>
      <c r="N401">
        <v>-6.8</v>
      </c>
      <c r="O401">
        <v>1.5029999999999999</v>
      </c>
      <c r="P401">
        <v>0.68975339999999996</v>
      </c>
      <c r="Q401">
        <v>-0.94725999999999999</v>
      </c>
      <c r="R401">
        <v>4</v>
      </c>
      <c r="S401">
        <v>5</v>
      </c>
      <c r="T401">
        <v>14</v>
      </c>
      <c r="U401">
        <v>30</v>
      </c>
      <c r="V401">
        <v>54</v>
      </c>
      <c r="W401">
        <v>500000</v>
      </c>
      <c r="X401" s="7">
        <f t="shared" si="12"/>
        <v>74.689753400000001</v>
      </c>
      <c r="Y401" s="7">
        <f t="shared" si="13"/>
        <v>-94.94726</v>
      </c>
    </row>
    <row r="402" spans="2:25" x14ac:dyDescent="0.2">
      <c r="B402" s="1">
        <v>45752.604809027776</v>
      </c>
      <c r="C402">
        <v>2267</v>
      </c>
      <c r="D402">
        <v>100400</v>
      </c>
      <c r="E402">
        <v>18.649999999999999</v>
      </c>
      <c r="F402">
        <v>12.57</v>
      </c>
      <c r="G402">
        <v>74</v>
      </c>
      <c r="H402">
        <v>41.384799999999998</v>
      </c>
      <c r="I402">
        <v>-94</v>
      </c>
      <c r="J402">
        <v>-56.834200000000003</v>
      </c>
      <c r="K402">
        <v>2</v>
      </c>
      <c r="L402">
        <v>10</v>
      </c>
      <c r="M402">
        <v>0.7</v>
      </c>
      <c r="N402">
        <v>-6.7</v>
      </c>
      <c r="O402">
        <v>1.2809999999999999</v>
      </c>
      <c r="P402">
        <v>0.68974659999999999</v>
      </c>
      <c r="Q402">
        <v>-0.94723670000000004</v>
      </c>
      <c r="R402">
        <v>4</v>
      </c>
      <c r="S402">
        <v>5</v>
      </c>
      <c r="T402">
        <v>14</v>
      </c>
      <c r="U402">
        <v>30</v>
      </c>
      <c r="V402">
        <v>55</v>
      </c>
      <c r="W402">
        <v>500000</v>
      </c>
      <c r="X402" s="7">
        <f t="shared" si="12"/>
        <v>74.689746600000007</v>
      </c>
      <c r="Y402" s="7">
        <f t="shared" si="13"/>
        <v>-94.947236700000005</v>
      </c>
    </row>
    <row r="403" spans="2:25" x14ac:dyDescent="0.2">
      <c r="B403" s="1">
        <v>45752.604820601853</v>
      </c>
      <c r="C403">
        <v>2268</v>
      </c>
      <c r="D403">
        <v>100401</v>
      </c>
      <c r="E403">
        <v>16.64</v>
      </c>
      <c r="F403">
        <v>12.57</v>
      </c>
      <c r="G403">
        <v>74</v>
      </c>
      <c r="H403">
        <v>41.384399999999999</v>
      </c>
      <c r="I403">
        <v>-94</v>
      </c>
      <c r="J403">
        <v>-56.832900000000002</v>
      </c>
      <c r="K403">
        <v>2</v>
      </c>
      <c r="L403">
        <v>10</v>
      </c>
      <c r="M403">
        <v>0.7</v>
      </c>
      <c r="N403">
        <v>-6.8</v>
      </c>
      <c r="O403">
        <v>1.1499999999999999</v>
      </c>
      <c r="P403">
        <v>0.68974000000000002</v>
      </c>
      <c r="Q403">
        <v>-0.94721500000000003</v>
      </c>
      <c r="R403">
        <v>4</v>
      </c>
      <c r="S403">
        <v>5</v>
      </c>
      <c r="T403">
        <v>14</v>
      </c>
      <c r="U403">
        <v>30</v>
      </c>
      <c r="V403">
        <v>56</v>
      </c>
      <c r="W403">
        <v>500000</v>
      </c>
      <c r="X403" s="7">
        <f t="shared" si="12"/>
        <v>74.68974</v>
      </c>
      <c r="Y403" s="7">
        <f t="shared" si="13"/>
        <v>-94.947215</v>
      </c>
    </row>
    <row r="404" spans="2:25" x14ac:dyDescent="0.2">
      <c r="B404" s="1">
        <v>45752.604832175923</v>
      </c>
      <c r="C404">
        <v>2269</v>
      </c>
      <c r="D404">
        <v>100402</v>
      </c>
      <c r="E404">
        <v>11.57</v>
      </c>
      <c r="F404">
        <v>12.57</v>
      </c>
      <c r="G404">
        <v>74</v>
      </c>
      <c r="H404">
        <v>41.384</v>
      </c>
      <c r="I404">
        <v>-94</v>
      </c>
      <c r="J404">
        <v>-56.830300000000001</v>
      </c>
      <c r="K404">
        <v>2</v>
      </c>
      <c r="L404">
        <v>10</v>
      </c>
      <c r="M404">
        <v>0.7</v>
      </c>
      <c r="N404">
        <v>-7</v>
      </c>
      <c r="O404">
        <v>0.81899999999999995</v>
      </c>
      <c r="P404">
        <v>0.68973340000000005</v>
      </c>
      <c r="Q404">
        <v>-0.9471716</v>
      </c>
      <c r="R404">
        <v>4</v>
      </c>
      <c r="S404">
        <v>5</v>
      </c>
      <c r="T404">
        <v>14</v>
      </c>
      <c r="U404">
        <v>30</v>
      </c>
      <c r="V404">
        <v>57</v>
      </c>
      <c r="W404">
        <v>500000</v>
      </c>
      <c r="X404" s="7">
        <f t="shared" si="12"/>
        <v>74.689733399999994</v>
      </c>
      <c r="Y404" s="7">
        <f t="shared" si="13"/>
        <v>-94.947171600000004</v>
      </c>
    </row>
    <row r="405" spans="2:25" x14ac:dyDescent="0.2">
      <c r="B405" s="1">
        <v>45752.604843749999</v>
      </c>
      <c r="C405">
        <v>2270</v>
      </c>
      <c r="D405">
        <v>100403</v>
      </c>
      <c r="E405">
        <v>16.64</v>
      </c>
      <c r="F405">
        <v>12.57</v>
      </c>
      <c r="G405">
        <v>74</v>
      </c>
      <c r="H405">
        <v>41.383400000000002</v>
      </c>
      <c r="I405">
        <v>-94</v>
      </c>
      <c r="J405">
        <v>-56.828800000000001</v>
      </c>
      <c r="K405">
        <v>2</v>
      </c>
      <c r="L405">
        <v>10</v>
      </c>
      <c r="M405">
        <v>0.7</v>
      </c>
      <c r="N405">
        <v>-6.9</v>
      </c>
      <c r="O405">
        <v>1.1499999999999999</v>
      </c>
      <c r="P405">
        <v>0.68972330000000004</v>
      </c>
      <c r="Q405">
        <v>-0.94714659999999995</v>
      </c>
      <c r="R405">
        <v>4</v>
      </c>
      <c r="S405">
        <v>5</v>
      </c>
      <c r="T405">
        <v>14</v>
      </c>
      <c r="U405">
        <v>30</v>
      </c>
      <c r="V405">
        <v>58</v>
      </c>
      <c r="W405">
        <v>500000</v>
      </c>
      <c r="X405" s="7">
        <f t="shared" si="12"/>
        <v>74.689723299999997</v>
      </c>
      <c r="Y405" s="7">
        <f t="shared" si="13"/>
        <v>-94.947146599999996</v>
      </c>
    </row>
    <row r="406" spans="2:25" x14ac:dyDescent="0.2">
      <c r="B406" s="1">
        <v>45752.604855324076</v>
      </c>
      <c r="C406">
        <v>2271</v>
      </c>
      <c r="D406">
        <v>100404</v>
      </c>
      <c r="E406">
        <v>17.260000000000002</v>
      </c>
      <c r="F406">
        <v>12.57</v>
      </c>
      <c r="G406">
        <v>74</v>
      </c>
      <c r="H406">
        <v>41.382800000000003</v>
      </c>
      <c r="I406">
        <v>-94</v>
      </c>
      <c r="J406">
        <v>-56.827399999999997</v>
      </c>
      <c r="K406">
        <v>2</v>
      </c>
      <c r="L406">
        <v>10</v>
      </c>
      <c r="M406">
        <v>0.7</v>
      </c>
      <c r="N406">
        <v>-6.6</v>
      </c>
      <c r="O406">
        <v>1.19</v>
      </c>
      <c r="P406">
        <v>0.68971340000000003</v>
      </c>
      <c r="Q406">
        <v>-0.94712339999999995</v>
      </c>
      <c r="R406">
        <v>4</v>
      </c>
      <c r="S406">
        <v>5</v>
      </c>
      <c r="T406">
        <v>14</v>
      </c>
      <c r="U406">
        <v>30</v>
      </c>
      <c r="V406">
        <v>59</v>
      </c>
      <c r="W406">
        <v>500000</v>
      </c>
      <c r="X406" s="7">
        <f t="shared" si="12"/>
        <v>74.689713400000002</v>
      </c>
      <c r="Y406" s="7">
        <f t="shared" si="13"/>
        <v>-94.947123399999995</v>
      </c>
    </row>
    <row r="407" spans="2:25" x14ac:dyDescent="0.2">
      <c r="B407" s="1">
        <v>45752.604866898146</v>
      </c>
      <c r="C407">
        <v>2272</v>
      </c>
      <c r="D407">
        <v>100405</v>
      </c>
      <c r="E407">
        <v>17.309999999999999</v>
      </c>
      <c r="F407">
        <v>12.57</v>
      </c>
      <c r="G407">
        <v>74</v>
      </c>
      <c r="H407">
        <v>41.382399999999997</v>
      </c>
      <c r="I407">
        <v>-94</v>
      </c>
      <c r="J407">
        <v>-56.825699999999998</v>
      </c>
      <c r="K407">
        <v>2</v>
      </c>
      <c r="L407">
        <v>10</v>
      </c>
      <c r="M407">
        <v>0.7</v>
      </c>
      <c r="N407">
        <v>-6.7</v>
      </c>
      <c r="O407">
        <v>1.1930000000000001</v>
      </c>
      <c r="P407">
        <v>0.68970670000000001</v>
      </c>
      <c r="Q407">
        <v>-0.94709500000000002</v>
      </c>
      <c r="R407">
        <v>4</v>
      </c>
      <c r="S407">
        <v>5</v>
      </c>
      <c r="T407">
        <v>14</v>
      </c>
      <c r="U407">
        <v>31</v>
      </c>
      <c r="V407">
        <v>0</v>
      </c>
      <c r="W407">
        <v>500000</v>
      </c>
      <c r="X407" s="7">
        <f t="shared" si="12"/>
        <v>74.689706700000002</v>
      </c>
      <c r="Y407" s="7">
        <f t="shared" si="13"/>
        <v>-94.947095000000004</v>
      </c>
    </row>
    <row r="408" spans="2:25" x14ac:dyDescent="0.2">
      <c r="B408" s="1">
        <v>45752.604878472222</v>
      </c>
      <c r="C408">
        <v>2273</v>
      </c>
      <c r="D408">
        <v>100406</v>
      </c>
      <c r="E408">
        <v>16.809999999999999</v>
      </c>
      <c r="F408">
        <v>12.57</v>
      </c>
      <c r="G408">
        <v>74</v>
      </c>
      <c r="H408">
        <v>41.381799999999998</v>
      </c>
      <c r="I408">
        <v>-94</v>
      </c>
      <c r="J408">
        <v>-56.824399999999997</v>
      </c>
      <c r="K408">
        <v>2</v>
      </c>
      <c r="L408">
        <v>10</v>
      </c>
      <c r="M408">
        <v>0.7</v>
      </c>
      <c r="N408">
        <v>-6.8</v>
      </c>
      <c r="O408">
        <v>1.161</v>
      </c>
      <c r="P408">
        <v>0.68969659999999999</v>
      </c>
      <c r="Q408">
        <v>-0.94707339999999995</v>
      </c>
      <c r="R408">
        <v>4</v>
      </c>
      <c r="S408">
        <v>5</v>
      </c>
      <c r="T408">
        <v>14</v>
      </c>
      <c r="U408">
        <v>31</v>
      </c>
      <c r="V408">
        <v>1</v>
      </c>
      <c r="W408">
        <v>500000</v>
      </c>
      <c r="X408" s="7">
        <f t="shared" si="12"/>
        <v>74.689696600000005</v>
      </c>
      <c r="Y408" s="7">
        <f t="shared" si="13"/>
        <v>-94.947073399999994</v>
      </c>
    </row>
    <row r="409" spans="2:25" x14ac:dyDescent="0.2">
      <c r="B409" s="1">
        <v>45752.604890046299</v>
      </c>
      <c r="C409">
        <v>2274</v>
      </c>
      <c r="D409">
        <v>100407</v>
      </c>
      <c r="E409">
        <v>19.600000000000001</v>
      </c>
      <c r="F409">
        <v>12.57</v>
      </c>
      <c r="G409">
        <v>74</v>
      </c>
      <c r="H409">
        <v>41.381300000000003</v>
      </c>
      <c r="I409">
        <v>-94</v>
      </c>
      <c r="J409">
        <v>-56.823500000000003</v>
      </c>
      <c r="K409">
        <v>2</v>
      </c>
      <c r="L409">
        <v>10</v>
      </c>
      <c r="M409">
        <v>0.7</v>
      </c>
      <c r="N409">
        <v>-6.7</v>
      </c>
      <c r="O409">
        <v>1.343</v>
      </c>
      <c r="P409">
        <v>0.68968839999999998</v>
      </c>
      <c r="Q409">
        <v>-0.94705839999999997</v>
      </c>
      <c r="R409">
        <v>4</v>
      </c>
      <c r="S409">
        <v>5</v>
      </c>
      <c r="T409">
        <v>14</v>
      </c>
      <c r="U409">
        <v>31</v>
      </c>
      <c r="V409">
        <v>2</v>
      </c>
      <c r="W409">
        <v>500000</v>
      </c>
      <c r="X409" s="7">
        <f t="shared" si="12"/>
        <v>74.689688399999994</v>
      </c>
      <c r="Y409" s="7">
        <f t="shared" si="13"/>
        <v>-94.947058400000003</v>
      </c>
    </row>
    <row r="410" spans="2:25" x14ac:dyDescent="0.2">
      <c r="B410" s="1">
        <v>45752.604901620369</v>
      </c>
      <c r="C410">
        <v>2275</v>
      </c>
      <c r="D410">
        <v>100408</v>
      </c>
      <c r="E410">
        <v>23.23</v>
      </c>
      <c r="F410">
        <v>12.57</v>
      </c>
      <c r="G410">
        <v>74</v>
      </c>
      <c r="H410">
        <v>41.380800000000001</v>
      </c>
      <c r="I410">
        <v>-94</v>
      </c>
      <c r="J410">
        <v>-56.8217</v>
      </c>
      <c r="K410">
        <v>2</v>
      </c>
      <c r="L410">
        <v>10</v>
      </c>
      <c r="M410">
        <v>0.7</v>
      </c>
      <c r="N410">
        <v>-6.4</v>
      </c>
      <c r="O410">
        <v>1.579</v>
      </c>
      <c r="P410">
        <v>0.68967999999999996</v>
      </c>
      <c r="Q410">
        <v>-0.94702830000000005</v>
      </c>
      <c r="R410">
        <v>4</v>
      </c>
      <c r="S410">
        <v>5</v>
      </c>
      <c r="T410">
        <v>14</v>
      </c>
      <c r="U410">
        <v>31</v>
      </c>
      <c r="V410">
        <v>3</v>
      </c>
      <c r="W410">
        <v>500000</v>
      </c>
      <c r="X410" s="7">
        <f t="shared" si="12"/>
        <v>74.689679999999996</v>
      </c>
      <c r="Y410" s="7">
        <f t="shared" si="13"/>
        <v>-94.947028299999999</v>
      </c>
    </row>
    <row r="411" spans="2:25" x14ac:dyDescent="0.2">
      <c r="B411" s="1">
        <v>45752.604913194446</v>
      </c>
      <c r="C411">
        <v>2276</v>
      </c>
      <c r="D411">
        <v>100409</v>
      </c>
      <c r="E411">
        <v>19.38</v>
      </c>
      <c r="F411">
        <v>12.57</v>
      </c>
      <c r="G411">
        <v>74</v>
      </c>
      <c r="H411">
        <v>41.380200000000002</v>
      </c>
      <c r="I411">
        <v>-94</v>
      </c>
      <c r="J411">
        <v>-56.819699999999997</v>
      </c>
      <c r="K411">
        <v>2</v>
      </c>
      <c r="L411">
        <v>10</v>
      </c>
      <c r="M411">
        <v>0.7</v>
      </c>
      <c r="N411">
        <v>-6.7</v>
      </c>
      <c r="O411">
        <v>1.3280000000000001</v>
      </c>
      <c r="P411">
        <v>0.68967000000000001</v>
      </c>
      <c r="Q411">
        <v>-0.94699500000000003</v>
      </c>
      <c r="R411">
        <v>4</v>
      </c>
      <c r="S411">
        <v>5</v>
      </c>
      <c r="T411">
        <v>14</v>
      </c>
      <c r="U411">
        <v>31</v>
      </c>
      <c r="V411">
        <v>4</v>
      </c>
      <c r="W411">
        <v>500000</v>
      </c>
      <c r="X411" s="7">
        <f t="shared" si="12"/>
        <v>74.689670000000007</v>
      </c>
      <c r="Y411" s="7">
        <f t="shared" si="13"/>
        <v>-94.946995000000001</v>
      </c>
    </row>
    <row r="412" spans="2:25" x14ac:dyDescent="0.2">
      <c r="B412" s="1">
        <v>45752.604921874998</v>
      </c>
      <c r="C412">
        <v>2277</v>
      </c>
      <c r="D412">
        <v>100410</v>
      </c>
      <c r="E412">
        <v>19.43</v>
      </c>
      <c r="F412">
        <v>12.57</v>
      </c>
      <c r="G412">
        <v>74</v>
      </c>
      <c r="H412">
        <v>41.380099999999999</v>
      </c>
      <c r="I412">
        <v>-94</v>
      </c>
      <c r="J412">
        <v>-56.817999999999998</v>
      </c>
      <c r="K412">
        <v>2</v>
      </c>
      <c r="L412">
        <v>10</v>
      </c>
      <c r="M412">
        <v>0.7</v>
      </c>
      <c r="N412">
        <v>-6.8</v>
      </c>
      <c r="O412">
        <v>1.3320000000000001</v>
      </c>
      <c r="P412">
        <v>0.68966830000000001</v>
      </c>
      <c r="Q412">
        <v>-0.94696670000000005</v>
      </c>
      <c r="R412">
        <v>4</v>
      </c>
      <c r="S412">
        <v>5</v>
      </c>
      <c r="T412">
        <v>14</v>
      </c>
      <c r="U412">
        <v>31</v>
      </c>
      <c r="V412">
        <v>5</v>
      </c>
      <c r="W412">
        <v>250000</v>
      </c>
      <c r="X412" s="7">
        <f t="shared" si="12"/>
        <v>74.689668299999994</v>
      </c>
      <c r="Y412" s="7">
        <f t="shared" si="13"/>
        <v>-94.946966700000004</v>
      </c>
    </row>
    <row r="413" spans="2:25" x14ac:dyDescent="0.2">
      <c r="B413" s="1">
        <v>45752.604936342592</v>
      </c>
      <c r="C413">
        <v>2278</v>
      </c>
      <c r="D413">
        <v>100411</v>
      </c>
      <c r="E413">
        <v>16.920000000000002</v>
      </c>
      <c r="F413">
        <v>12.57</v>
      </c>
      <c r="G413">
        <v>74</v>
      </c>
      <c r="H413">
        <v>41.3795</v>
      </c>
      <c r="I413">
        <v>-94</v>
      </c>
      <c r="J413">
        <v>-56.816600000000001</v>
      </c>
      <c r="K413">
        <v>2</v>
      </c>
      <c r="L413">
        <v>10</v>
      </c>
      <c r="M413">
        <v>0.7</v>
      </c>
      <c r="N413">
        <v>-6.5</v>
      </c>
      <c r="O413">
        <v>1.1679999999999999</v>
      </c>
      <c r="P413">
        <v>0.68965829999999995</v>
      </c>
      <c r="Q413">
        <v>-0.94694339999999999</v>
      </c>
      <c r="R413">
        <v>4</v>
      </c>
      <c r="S413">
        <v>5</v>
      </c>
      <c r="T413">
        <v>14</v>
      </c>
      <c r="U413">
        <v>31</v>
      </c>
      <c r="V413">
        <v>6</v>
      </c>
      <c r="W413">
        <v>500000</v>
      </c>
      <c r="X413" s="7">
        <f t="shared" si="12"/>
        <v>74.689658300000005</v>
      </c>
      <c r="Y413" s="7">
        <f t="shared" si="13"/>
        <v>-94.946943399999995</v>
      </c>
    </row>
    <row r="414" spans="2:25" x14ac:dyDescent="0.2">
      <c r="B414" s="1">
        <v>45752.604950810186</v>
      </c>
      <c r="C414">
        <v>2279</v>
      </c>
      <c r="D414">
        <v>100412</v>
      </c>
      <c r="E414">
        <v>17.649999999999999</v>
      </c>
      <c r="F414">
        <v>12.57</v>
      </c>
      <c r="G414">
        <v>74</v>
      </c>
      <c r="H414">
        <v>41.379300000000001</v>
      </c>
      <c r="I414">
        <v>-94</v>
      </c>
      <c r="J414">
        <v>-56.816099999999999</v>
      </c>
      <c r="K414">
        <v>2</v>
      </c>
      <c r="L414">
        <v>10</v>
      </c>
      <c r="M414">
        <v>0.7</v>
      </c>
      <c r="N414">
        <v>-6.5</v>
      </c>
      <c r="O414">
        <v>1.2150000000000001</v>
      </c>
      <c r="P414">
        <v>0.68965500000000002</v>
      </c>
      <c r="Q414">
        <v>-0.94693499999999997</v>
      </c>
      <c r="R414">
        <v>4</v>
      </c>
      <c r="S414">
        <v>5</v>
      </c>
      <c r="T414">
        <v>14</v>
      </c>
      <c r="U414">
        <v>31</v>
      </c>
      <c r="V414">
        <v>7</v>
      </c>
      <c r="W414">
        <v>750000</v>
      </c>
      <c r="X414" s="7">
        <f t="shared" si="12"/>
        <v>74.689655000000002</v>
      </c>
      <c r="Y414" s="7">
        <f t="shared" si="13"/>
        <v>-94.946934999999996</v>
      </c>
    </row>
    <row r="415" spans="2:25" x14ac:dyDescent="0.2">
      <c r="B415" s="1">
        <v>45752.604959490738</v>
      </c>
      <c r="C415">
        <v>2280</v>
      </c>
      <c r="D415">
        <v>100413</v>
      </c>
      <c r="E415">
        <v>16.2</v>
      </c>
      <c r="F415">
        <v>12.57</v>
      </c>
      <c r="G415">
        <v>74</v>
      </c>
      <c r="H415">
        <v>41.378500000000003</v>
      </c>
      <c r="I415">
        <v>-94</v>
      </c>
      <c r="J415">
        <v>-56.814599999999999</v>
      </c>
      <c r="K415">
        <v>2</v>
      </c>
      <c r="L415">
        <v>10</v>
      </c>
      <c r="M415">
        <v>0.7</v>
      </c>
      <c r="N415">
        <v>-6.3</v>
      </c>
      <c r="O415">
        <v>1.121</v>
      </c>
      <c r="P415">
        <v>0.68964170000000002</v>
      </c>
      <c r="Q415">
        <v>-0.94691000000000003</v>
      </c>
      <c r="R415">
        <v>4</v>
      </c>
      <c r="S415">
        <v>5</v>
      </c>
      <c r="T415">
        <v>14</v>
      </c>
      <c r="U415">
        <v>31</v>
      </c>
      <c r="V415">
        <v>8</v>
      </c>
      <c r="W415">
        <v>500000</v>
      </c>
      <c r="X415" s="7">
        <f t="shared" si="12"/>
        <v>74.689641699999996</v>
      </c>
      <c r="Y415" s="7">
        <f t="shared" si="13"/>
        <v>-94.946910000000003</v>
      </c>
    </row>
    <row r="416" spans="2:25" x14ac:dyDescent="0.2">
      <c r="B416" s="1">
        <v>45752.604971064815</v>
      </c>
      <c r="C416">
        <v>2281</v>
      </c>
      <c r="D416">
        <v>100414</v>
      </c>
      <c r="E416">
        <v>16.09</v>
      </c>
      <c r="F416">
        <v>12.57</v>
      </c>
      <c r="G416">
        <v>74</v>
      </c>
      <c r="H416">
        <v>41.377800000000001</v>
      </c>
      <c r="I416">
        <v>-94</v>
      </c>
      <c r="J416">
        <v>-56.813099999999999</v>
      </c>
      <c r="K416">
        <v>2</v>
      </c>
      <c r="L416">
        <v>10</v>
      </c>
      <c r="M416">
        <v>0.7</v>
      </c>
      <c r="N416">
        <v>-5.9</v>
      </c>
      <c r="O416">
        <v>1.1140000000000001</v>
      </c>
      <c r="P416">
        <v>0.68962999999999997</v>
      </c>
      <c r="Q416">
        <v>-0.94688499999999998</v>
      </c>
      <c r="R416">
        <v>4</v>
      </c>
      <c r="S416">
        <v>5</v>
      </c>
      <c r="T416">
        <v>14</v>
      </c>
      <c r="U416">
        <v>31</v>
      </c>
      <c r="V416">
        <v>9</v>
      </c>
      <c r="W416">
        <v>500000</v>
      </c>
      <c r="X416" s="7">
        <f t="shared" si="12"/>
        <v>74.689629999999994</v>
      </c>
      <c r="Y416" s="7">
        <f t="shared" si="13"/>
        <v>-94.946884999999995</v>
      </c>
    </row>
    <row r="417" spans="2:25" x14ac:dyDescent="0.2">
      <c r="B417" s="1">
        <v>45752.604982638892</v>
      </c>
      <c r="C417">
        <v>2282</v>
      </c>
      <c r="D417">
        <v>100415</v>
      </c>
      <c r="E417">
        <v>21</v>
      </c>
      <c r="F417">
        <v>12.56</v>
      </c>
      <c r="G417">
        <v>74</v>
      </c>
      <c r="H417">
        <v>41.377299999999998</v>
      </c>
      <c r="I417">
        <v>-94</v>
      </c>
      <c r="J417">
        <v>-56.811100000000003</v>
      </c>
      <c r="K417">
        <v>2</v>
      </c>
      <c r="L417">
        <v>10</v>
      </c>
      <c r="M417">
        <v>0.7</v>
      </c>
      <c r="N417">
        <v>-5.8</v>
      </c>
      <c r="O417">
        <v>1.4339999999999999</v>
      </c>
      <c r="P417">
        <v>0.6896217</v>
      </c>
      <c r="Q417">
        <v>-0.94685169999999996</v>
      </c>
      <c r="R417">
        <v>4</v>
      </c>
      <c r="S417">
        <v>5</v>
      </c>
      <c r="T417">
        <v>14</v>
      </c>
      <c r="U417">
        <v>31</v>
      </c>
      <c r="V417">
        <v>10</v>
      </c>
      <c r="W417">
        <v>500000</v>
      </c>
      <c r="X417" s="7">
        <f t="shared" si="12"/>
        <v>74.689621700000004</v>
      </c>
      <c r="Y417" s="7">
        <f t="shared" si="13"/>
        <v>-94.946851699999996</v>
      </c>
    </row>
    <row r="418" spans="2:25" x14ac:dyDescent="0.2">
      <c r="B418" s="1">
        <v>45752.604994212961</v>
      </c>
      <c r="C418">
        <v>2283</v>
      </c>
      <c r="D418">
        <v>100416</v>
      </c>
      <c r="E418">
        <v>17.43</v>
      </c>
      <c r="F418">
        <v>12.57</v>
      </c>
      <c r="G418">
        <v>74</v>
      </c>
      <c r="H418">
        <v>41.376899999999999</v>
      </c>
      <c r="I418">
        <v>-94</v>
      </c>
      <c r="J418">
        <v>-56.809600000000003</v>
      </c>
      <c r="K418">
        <v>2</v>
      </c>
      <c r="L418">
        <v>10</v>
      </c>
      <c r="M418">
        <v>0.7</v>
      </c>
      <c r="N418">
        <v>-5.6</v>
      </c>
      <c r="O418">
        <v>1.2010000000000001</v>
      </c>
      <c r="P418">
        <v>0.68961499999999998</v>
      </c>
      <c r="Q418">
        <v>-0.94682670000000002</v>
      </c>
      <c r="R418">
        <v>4</v>
      </c>
      <c r="S418">
        <v>5</v>
      </c>
      <c r="T418">
        <v>14</v>
      </c>
      <c r="U418">
        <v>31</v>
      </c>
      <c r="V418">
        <v>11</v>
      </c>
      <c r="W418">
        <v>500000</v>
      </c>
      <c r="X418" s="7">
        <f t="shared" si="12"/>
        <v>74.689615000000003</v>
      </c>
      <c r="Y418" s="7">
        <f t="shared" si="13"/>
        <v>-94.946826700000003</v>
      </c>
    </row>
    <row r="419" spans="2:25" x14ac:dyDescent="0.2">
      <c r="B419" s="1">
        <v>45752.605005787038</v>
      </c>
      <c r="C419">
        <v>2284</v>
      </c>
      <c r="D419">
        <v>100417</v>
      </c>
      <c r="E419">
        <v>18.21</v>
      </c>
      <c r="F419">
        <v>12.56</v>
      </c>
      <c r="G419">
        <v>74</v>
      </c>
      <c r="H419">
        <v>41.3765</v>
      </c>
      <c r="I419">
        <v>-94</v>
      </c>
      <c r="J419">
        <v>-56.808199999999999</v>
      </c>
      <c r="K419">
        <v>2</v>
      </c>
      <c r="L419">
        <v>10</v>
      </c>
      <c r="M419">
        <v>0.7</v>
      </c>
      <c r="N419">
        <v>-5.6</v>
      </c>
      <c r="O419">
        <v>1.252</v>
      </c>
      <c r="P419">
        <v>0.68960829999999995</v>
      </c>
      <c r="Q419">
        <v>-0.94680339999999996</v>
      </c>
      <c r="R419">
        <v>4</v>
      </c>
      <c r="S419">
        <v>5</v>
      </c>
      <c r="T419">
        <v>14</v>
      </c>
      <c r="U419">
        <v>31</v>
      </c>
      <c r="V419">
        <v>12</v>
      </c>
      <c r="W419">
        <v>500000</v>
      </c>
      <c r="X419" s="7">
        <f t="shared" si="12"/>
        <v>74.689608300000003</v>
      </c>
      <c r="Y419" s="7">
        <f t="shared" si="13"/>
        <v>-94.946803399999993</v>
      </c>
    </row>
    <row r="420" spans="2:25" x14ac:dyDescent="0.2">
      <c r="B420" s="1">
        <v>45752.605017361115</v>
      </c>
      <c r="C420">
        <v>2285</v>
      </c>
      <c r="D420">
        <v>100418</v>
      </c>
      <c r="E420">
        <v>28.03</v>
      </c>
      <c r="F420">
        <v>12.56</v>
      </c>
      <c r="G420">
        <v>74</v>
      </c>
      <c r="H420">
        <v>41.375799999999998</v>
      </c>
      <c r="I420">
        <v>-94</v>
      </c>
      <c r="J420">
        <v>-56.806800000000003</v>
      </c>
      <c r="K420">
        <v>2</v>
      </c>
      <c r="L420">
        <v>10</v>
      </c>
      <c r="M420">
        <v>0.7</v>
      </c>
      <c r="N420">
        <v>-5.3</v>
      </c>
      <c r="O420">
        <v>1.8919999999999999</v>
      </c>
      <c r="P420">
        <v>0.68959669999999995</v>
      </c>
      <c r="Q420">
        <v>-0.94677999999999995</v>
      </c>
      <c r="R420">
        <v>4</v>
      </c>
      <c r="S420">
        <v>5</v>
      </c>
      <c r="T420">
        <v>14</v>
      </c>
      <c r="U420">
        <v>31</v>
      </c>
      <c r="V420">
        <v>13</v>
      </c>
      <c r="W420">
        <v>500000</v>
      </c>
      <c r="X420" s="7">
        <f t="shared" si="12"/>
        <v>74.689596699999996</v>
      </c>
      <c r="Y420" s="7">
        <f t="shared" si="13"/>
        <v>-94.946780000000004</v>
      </c>
    </row>
    <row r="421" spans="2:25" x14ac:dyDescent="0.2">
      <c r="B421" s="1">
        <v>45752.605028935184</v>
      </c>
      <c r="C421">
        <v>2286</v>
      </c>
      <c r="D421">
        <v>100419</v>
      </c>
      <c r="E421">
        <v>29.82</v>
      </c>
      <c r="F421">
        <v>12.56</v>
      </c>
      <c r="G421">
        <v>74</v>
      </c>
      <c r="H421">
        <v>41.375300000000003</v>
      </c>
      <c r="I421">
        <v>-94</v>
      </c>
      <c r="J421">
        <v>-56.805</v>
      </c>
      <c r="K421">
        <v>2</v>
      </c>
      <c r="L421">
        <v>10</v>
      </c>
      <c r="M421">
        <v>0.7</v>
      </c>
      <c r="N421">
        <v>-5.2</v>
      </c>
      <c r="O421">
        <v>2.008</v>
      </c>
      <c r="P421">
        <v>0.68958839999999999</v>
      </c>
      <c r="Q421">
        <v>-0.94674999999999998</v>
      </c>
      <c r="R421">
        <v>4</v>
      </c>
      <c r="S421">
        <v>5</v>
      </c>
      <c r="T421">
        <v>14</v>
      </c>
      <c r="U421">
        <v>31</v>
      </c>
      <c r="V421">
        <v>14</v>
      </c>
      <c r="W421">
        <v>500000</v>
      </c>
      <c r="X421" s="7">
        <f t="shared" si="12"/>
        <v>74.689588400000005</v>
      </c>
      <c r="Y421" s="7">
        <f t="shared" si="13"/>
        <v>-94.946749999999994</v>
      </c>
    </row>
    <row r="422" spans="2:25" x14ac:dyDescent="0.2">
      <c r="B422" s="1">
        <v>45752.605040509261</v>
      </c>
      <c r="C422">
        <v>2287</v>
      </c>
      <c r="D422">
        <v>100420</v>
      </c>
      <c r="E422">
        <v>32.770000000000003</v>
      </c>
      <c r="F422">
        <v>12.56</v>
      </c>
      <c r="G422">
        <v>74</v>
      </c>
      <c r="H422">
        <v>41.374699999999997</v>
      </c>
      <c r="I422">
        <v>-94</v>
      </c>
      <c r="J422">
        <v>-56.804400000000001</v>
      </c>
      <c r="K422">
        <v>2</v>
      </c>
      <c r="L422">
        <v>11</v>
      </c>
      <c r="M422">
        <v>0.7</v>
      </c>
      <c r="N422">
        <v>-4.9000000000000004</v>
      </c>
      <c r="O422">
        <v>2.2010000000000001</v>
      </c>
      <c r="P422">
        <v>0.68957829999999998</v>
      </c>
      <c r="Q422">
        <v>-0.94674000000000003</v>
      </c>
      <c r="R422">
        <v>4</v>
      </c>
      <c r="S422">
        <v>5</v>
      </c>
      <c r="T422">
        <v>14</v>
      </c>
      <c r="U422">
        <v>31</v>
      </c>
      <c r="V422">
        <v>15</v>
      </c>
      <c r="W422">
        <v>500000</v>
      </c>
      <c r="X422" s="7">
        <f t="shared" si="12"/>
        <v>74.689578299999994</v>
      </c>
      <c r="Y422" s="7">
        <f t="shared" si="13"/>
        <v>-94.946740000000005</v>
      </c>
    </row>
    <row r="423" spans="2:25" x14ac:dyDescent="0.2">
      <c r="B423" s="1">
        <v>45752.605052083331</v>
      </c>
      <c r="C423">
        <v>2288</v>
      </c>
      <c r="D423">
        <v>100421</v>
      </c>
      <c r="E423">
        <v>27.58</v>
      </c>
      <c r="F423">
        <v>12.56</v>
      </c>
      <c r="G423">
        <v>74</v>
      </c>
      <c r="H423">
        <v>41.374200000000002</v>
      </c>
      <c r="I423">
        <v>-94</v>
      </c>
      <c r="J423">
        <v>-56.802999999999997</v>
      </c>
      <c r="K423">
        <v>2</v>
      </c>
      <c r="L423">
        <v>11</v>
      </c>
      <c r="M423">
        <v>0.7</v>
      </c>
      <c r="N423">
        <v>-5</v>
      </c>
      <c r="O423">
        <v>1.863</v>
      </c>
      <c r="P423">
        <v>0.68957000000000002</v>
      </c>
      <c r="Q423">
        <v>-0.94671660000000002</v>
      </c>
      <c r="R423">
        <v>4</v>
      </c>
      <c r="S423">
        <v>5</v>
      </c>
      <c r="T423">
        <v>14</v>
      </c>
      <c r="U423">
        <v>31</v>
      </c>
      <c r="V423">
        <v>16</v>
      </c>
      <c r="W423">
        <v>500000</v>
      </c>
      <c r="X423" s="7">
        <f t="shared" si="12"/>
        <v>74.689570000000003</v>
      </c>
      <c r="Y423" s="7">
        <f t="shared" si="13"/>
        <v>-94.946716600000002</v>
      </c>
    </row>
    <row r="424" spans="2:25" x14ac:dyDescent="0.2">
      <c r="B424" s="1">
        <v>45752.60506076389</v>
      </c>
      <c r="C424">
        <v>2289</v>
      </c>
      <c r="D424">
        <v>100422</v>
      </c>
      <c r="E424">
        <v>25.52</v>
      </c>
      <c r="F424">
        <v>12.56</v>
      </c>
      <c r="G424">
        <v>74</v>
      </c>
      <c r="H424">
        <v>41.373800000000003</v>
      </c>
      <c r="I424">
        <v>-94</v>
      </c>
      <c r="J424">
        <v>-56.802</v>
      </c>
      <c r="K424">
        <v>2</v>
      </c>
      <c r="L424">
        <v>11</v>
      </c>
      <c r="M424">
        <v>0.7</v>
      </c>
      <c r="N424">
        <v>-4.9000000000000004</v>
      </c>
      <c r="O424">
        <v>1.728</v>
      </c>
      <c r="P424">
        <v>0.68956340000000005</v>
      </c>
      <c r="Q424">
        <v>-0.94669999999999999</v>
      </c>
      <c r="R424">
        <v>4</v>
      </c>
      <c r="S424">
        <v>5</v>
      </c>
      <c r="T424">
        <v>14</v>
      </c>
      <c r="U424">
        <v>31</v>
      </c>
      <c r="V424">
        <v>17</v>
      </c>
      <c r="W424">
        <v>250000</v>
      </c>
      <c r="X424" s="7">
        <f t="shared" si="12"/>
        <v>74.689563399999997</v>
      </c>
      <c r="Y424" s="7">
        <f t="shared" si="13"/>
        <v>-94.946700000000007</v>
      </c>
    </row>
    <row r="425" spans="2:25" x14ac:dyDescent="0.2">
      <c r="B425" s="1">
        <v>45752.605072337959</v>
      </c>
      <c r="C425">
        <v>2290</v>
      </c>
      <c r="D425">
        <v>100423</v>
      </c>
      <c r="E425">
        <v>20.78</v>
      </c>
      <c r="F425">
        <v>12.57</v>
      </c>
      <c r="G425">
        <v>74</v>
      </c>
      <c r="H425">
        <v>41.3733</v>
      </c>
      <c r="I425">
        <v>-94</v>
      </c>
      <c r="J425">
        <v>-56.800899999999999</v>
      </c>
      <c r="K425">
        <v>2</v>
      </c>
      <c r="L425">
        <v>11</v>
      </c>
      <c r="M425">
        <v>0.7</v>
      </c>
      <c r="N425">
        <v>-4.9000000000000004</v>
      </c>
      <c r="O425">
        <v>1.419</v>
      </c>
      <c r="P425">
        <v>0.68955500000000003</v>
      </c>
      <c r="Q425">
        <v>-0.94668169999999996</v>
      </c>
      <c r="R425">
        <v>4</v>
      </c>
      <c r="S425">
        <v>5</v>
      </c>
      <c r="T425">
        <v>14</v>
      </c>
      <c r="U425">
        <v>31</v>
      </c>
      <c r="V425">
        <v>18</v>
      </c>
      <c r="W425">
        <v>250000</v>
      </c>
      <c r="X425" s="7">
        <f t="shared" si="12"/>
        <v>74.689554999999999</v>
      </c>
      <c r="Y425" s="7">
        <f t="shared" si="13"/>
        <v>-94.946681699999999</v>
      </c>
    </row>
    <row r="426" spans="2:25" x14ac:dyDescent="0.2">
      <c r="B426" s="1">
        <v>45752.605083912036</v>
      </c>
      <c r="C426">
        <v>2291</v>
      </c>
      <c r="D426">
        <v>100424</v>
      </c>
      <c r="E426">
        <v>21.61</v>
      </c>
      <c r="F426">
        <v>12.57</v>
      </c>
      <c r="G426">
        <v>74</v>
      </c>
      <c r="H426">
        <v>41.372900000000001</v>
      </c>
      <c r="I426">
        <v>-94</v>
      </c>
      <c r="J426">
        <v>-56.799900000000001</v>
      </c>
      <c r="K426">
        <v>2</v>
      </c>
      <c r="L426">
        <v>11</v>
      </c>
      <c r="M426">
        <v>0.7</v>
      </c>
      <c r="N426">
        <v>-5</v>
      </c>
      <c r="O426">
        <v>1.474</v>
      </c>
      <c r="P426">
        <v>0.6895483</v>
      </c>
      <c r="Q426">
        <v>-0.94666499999999998</v>
      </c>
      <c r="R426">
        <v>4</v>
      </c>
      <c r="S426">
        <v>5</v>
      </c>
      <c r="T426">
        <v>14</v>
      </c>
      <c r="U426">
        <v>31</v>
      </c>
      <c r="V426">
        <v>19</v>
      </c>
      <c r="W426">
        <v>250000</v>
      </c>
      <c r="X426" s="7">
        <f t="shared" si="12"/>
        <v>74.689548299999998</v>
      </c>
      <c r="Y426" s="7">
        <f t="shared" si="13"/>
        <v>-94.946664999999996</v>
      </c>
    </row>
    <row r="427" spans="2:25" x14ac:dyDescent="0.2">
      <c r="B427" s="1">
        <v>45752.605095486113</v>
      </c>
      <c r="C427">
        <v>2292</v>
      </c>
      <c r="D427">
        <v>100425</v>
      </c>
      <c r="E427">
        <v>27.08</v>
      </c>
      <c r="F427">
        <v>12.57</v>
      </c>
      <c r="G427">
        <v>74</v>
      </c>
      <c r="H427">
        <v>41.372300000000003</v>
      </c>
      <c r="I427">
        <v>-94</v>
      </c>
      <c r="J427">
        <v>-56.798000000000002</v>
      </c>
      <c r="K427">
        <v>2</v>
      </c>
      <c r="L427">
        <v>11</v>
      </c>
      <c r="M427">
        <v>0.7</v>
      </c>
      <c r="N427">
        <v>-5</v>
      </c>
      <c r="O427">
        <v>1.83</v>
      </c>
      <c r="P427">
        <v>0.68953830000000005</v>
      </c>
      <c r="Q427">
        <v>-0.94663339999999996</v>
      </c>
      <c r="R427">
        <v>4</v>
      </c>
      <c r="S427">
        <v>5</v>
      </c>
      <c r="T427">
        <v>14</v>
      </c>
      <c r="U427">
        <v>31</v>
      </c>
      <c r="V427">
        <v>20</v>
      </c>
      <c r="W427">
        <v>250000</v>
      </c>
      <c r="X427" s="7">
        <f t="shared" si="12"/>
        <v>74.689538299999995</v>
      </c>
      <c r="Y427" s="7">
        <f t="shared" si="13"/>
        <v>-94.946633399999996</v>
      </c>
    </row>
    <row r="428" spans="2:25" x14ac:dyDescent="0.2">
      <c r="B428" s="1">
        <v>45752.605107060182</v>
      </c>
      <c r="C428">
        <v>2293</v>
      </c>
      <c r="D428">
        <v>100426</v>
      </c>
      <c r="E428">
        <v>23.12</v>
      </c>
      <c r="F428">
        <v>12.57</v>
      </c>
      <c r="G428">
        <v>74</v>
      </c>
      <c r="H428">
        <v>41.371899999999997</v>
      </c>
      <c r="I428">
        <v>-94</v>
      </c>
      <c r="J428">
        <v>-56.7973</v>
      </c>
      <c r="K428">
        <v>2</v>
      </c>
      <c r="L428">
        <v>11</v>
      </c>
      <c r="M428">
        <v>0.7</v>
      </c>
      <c r="N428">
        <v>-5</v>
      </c>
      <c r="O428">
        <v>1.5720000000000001</v>
      </c>
      <c r="P428">
        <v>0.68953160000000002</v>
      </c>
      <c r="Q428">
        <v>-0.94662170000000001</v>
      </c>
      <c r="R428">
        <v>4</v>
      </c>
      <c r="S428">
        <v>5</v>
      </c>
      <c r="T428">
        <v>14</v>
      </c>
      <c r="U428">
        <v>31</v>
      </c>
      <c r="V428">
        <v>21</v>
      </c>
      <c r="W428">
        <v>250000</v>
      </c>
      <c r="X428" s="7">
        <f t="shared" si="12"/>
        <v>74.689531599999995</v>
      </c>
      <c r="Y428" s="7">
        <f t="shared" si="13"/>
        <v>-94.946621699999994</v>
      </c>
    </row>
    <row r="429" spans="2:25" x14ac:dyDescent="0.2">
      <c r="B429" s="1">
        <v>45752.605118634259</v>
      </c>
      <c r="C429">
        <v>2294</v>
      </c>
      <c r="D429">
        <v>100427</v>
      </c>
      <c r="E429">
        <v>16.48</v>
      </c>
      <c r="F429">
        <v>12.57</v>
      </c>
      <c r="G429">
        <v>74</v>
      </c>
      <c r="H429">
        <v>41.371400000000001</v>
      </c>
      <c r="I429">
        <v>-94</v>
      </c>
      <c r="J429">
        <v>-56.796399999999998</v>
      </c>
      <c r="K429">
        <v>2</v>
      </c>
      <c r="L429">
        <v>11</v>
      </c>
      <c r="M429">
        <v>0.7</v>
      </c>
      <c r="N429">
        <v>-5.2</v>
      </c>
      <c r="O429">
        <v>1.139</v>
      </c>
      <c r="P429">
        <v>0.68952340000000001</v>
      </c>
      <c r="Q429">
        <v>-0.94660659999999996</v>
      </c>
      <c r="R429">
        <v>4</v>
      </c>
      <c r="S429">
        <v>5</v>
      </c>
      <c r="T429">
        <v>14</v>
      </c>
      <c r="U429">
        <v>31</v>
      </c>
      <c r="V429">
        <v>22</v>
      </c>
      <c r="W429">
        <v>250000</v>
      </c>
      <c r="X429" s="7">
        <f t="shared" si="12"/>
        <v>74.689523399999999</v>
      </c>
      <c r="Y429" s="7">
        <f t="shared" si="13"/>
        <v>-94.946606599999996</v>
      </c>
    </row>
    <row r="430" spans="2:25" x14ac:dyDescent="0.2">
      <c r="B430" s="1">
        <v>45752.605130208336</v>
      </c>
      <c r="C430">
        <v>2295</v>
      </c>
      <c r="D430">
        <v>100428</v>
      </c>
      <c r="E430">
        <v>16.7</v>
      </c>
      <c r="F430">
        <v>12.57</v>
      </c>
      <c r="G430">
        <v>74</v>
      </c>
      <c r="H430">
        <v>41.371000000000002</v>
      </c>
      <c r="I430">
        <v>-94</v>
      </c>
      <c r="J430">
        <v>-56.794699999999999</v>
      </c>
      <c r="K430">
        <v>2</v>
      </c>
      <c r="L430">
        <v>11</v>
      </c>
      <c r="M430">
        <v>0.7</v>
      </c>
      <c r="N430">
        <v>-5.4</v>
      </c>
      <c r="O430">
        <v>1.1539999999999999</v>
      </c>
      <c r="P430">
        <v>0.68951660000000004</v>
      </c>
      <c r="Q430">
        <v>-0.94657829999999998</v>
      </c>
      <c r="R430">
        <v>4</v>
      </c>
      <c r="S430">
        <v>5</v>
      </c>
      <c r="T430">
        <v>14</v>
      </c>
      <c r="U430">
        <v>31</v>
      </c>
      <c r="V430">
        <v>23</v>
      </c>
      <c r="W430">
        <v>250000</v>
      </c>
      <c r="X430" s="7">
        <f t="shared" si="12"/>
        <v>74.689516600000005</v>
      </c>
      <c r="Y430" s="7">
        <f t="shared" si="13"/>
        <v>-94.946578299999999</v>
      </c>
    </row>
    <row r="431" spans="2:25" x14ac:dyDescent="0.2">
      <c r="B431" s="1">
        <v>45752.605141782406</v>
      </c>
      <c r="C431">
        <v>2296</v>
      </c>
      <c r="D431">
        <v>100429</v>
      </c>
      <c r="E431">
        <v>18.88</v>
      </c>
      <c r="F431">
        <v>12.57</v>
      </c>
      <c r="G431">
        <v>74</v>
      </c>
      <c r="H431">
        <v>41.3705</v>
      </c>
      <c r="I431">
        <v>-94</v>
      </c>
      <c r="J431">
        <v>-56.792999999999999</v>
      </c>
      <c r="K431">
        <v>2</v>
      </c>
      <c r="L431">
        <v>11</v>
      </c>
      <c r="M431">
        <v>0.7</v>
      </c>
      <c r="N431">
        <v>-5.6</v>
      </c>
      <c r="O431">
        <v>1.2949999999999999</v>
      </c>
      <c r="P431">
        <v>0.68950829999999996</v>
      </c>
      <c r="Q431">
        <v>-0.94655</v>
      </c>
      <c r="R431">
        <v>4</v>
      </c>
      <c r="S431">
        <v>5</v>
      </c>
      <c r="T431">
        <v>14</v>
      </c>
      <c r="U431">
        <v>31</v>
      </c>
      <c r="V431">
        <v>24</v>
      </c>
      <c r="W431">
        <v>250000</v>
      </c>
      <c r="X431" s="7">
        <f t="shared" si="12"/>
        <v>74.6895083</v>
      </c>
      <c r="Y431" s="7">
        <f t="shared" si="13"/>
        <v>-94.946550000000002</v>
      </c>
    </row>
    <row r="432" spans="2:25" x14ac:dyDescent="0.2">
      <c r="B432" s="1">
        <v>45752.605153356482</v>
      </c>
      <c r="C432">
        <v>2297</v>
      </c>
      <c r="D432">
        <v>100430</v>
      </c>
      <c r="E432">
        <v>16.03</v>
      </c>
      <c r="F432">
        <v>12.57</v>
      </c>
      <c r="G432">
        <v>74</v>
      </c>
      <c r="H432">
        <v>41.37</v>
      </c>
      <c r="I432">
        <v>-94</v>
      </c>
      <c r="J432">
        <v>-56.791499999999999</v>
      </c>
      <c r="K432">
        <v>2</v>
      </c>
      <c r="L432">
        <v>10</v>
      </c>
      <c r="M432">
        <v>0.8</v>
      </c>
      <c r="N432">
        <v>-5.7</v>
      </c>
      <c r="O432">
        <v>1.1100000000000001</v>
      </c>
      <c r="P432">
        <v>0.6895</v>
      </c>
      <c r="Q432">
        <v>-0.94652499999999995</v>
      </c>
      <c r="R432">
        <v>4</v>
      </c>
      <c r="S432">
        <v>5</v>
      </c>
      <c r="T432">
        <v>14</v>
      </c>
      <c r="U432">
        <v>31</v>
      </c>
      <c r="V432">
        <v>25</v>
      </c>
      <c r="W432">
        <v>250000</v>
      </c>
      <c r="X432" s="7">
        <f t="shared" si="12"/>
        <v>74.689499999999995</v>
      </c>
      <c r="Y432" s="7">
        <f t="shared" si="13"/>
        <v>-94.946524999999994</v>
      </c>
    </row>
    <row r="433" spans="2:25" x14ac:dyDescent="0.2">
      <c r="B433" s="1">
        <v>45752.605164930559</v>
      </c>
      <c r="C433">
        <v>2298</v>
      </c>
      <c r="D433">
        <v>100431</v>
      </c>
      <c r="E433">
        <v>16.14</v>
      </c>
      <c r="F433">
        <v>12.57</v>
      </c>
      <c r="G433">
        <v>74</v>
      </c>
      <c r="H433">
        <v>41.369300000000003</v>
      </c>
      <c r="I433">
        <v>-94</v>
      </c>
      <c r="J433">
        <v>-56.790100000000002</v>
      </c>
      <c r="K433">
        <v>2</v>
      </c>
      <c r="L433">
        <v>11</v>
      </c>
      <c r="M433">
        <v>0.7</v>
      </c>
      <c r="N433">
        <v>-5.9</v>
      </c>
      <c r="O433">
        <v>1.117</v>
      </c>
      <c r="P433">
        <v>0.68948830000000005</v>
      </c>
      <c r="Q433">
        <v>-0.9465017</v>
      </c>
      <c r="R433">
        <v>4</v>
      </c>
      <c r="S433">
        <v>5</v>
      </c>
      <c r="T433">
        <v>14</v>
      </c>
      <c r="U433">
        <v>31</v>
      </c>
      <c r="V433">
        <v>26</v>
      </c>
      <c r="W433">
        <v>250000</v>
      </c>
      <c r="X433" s="7">
        <f t="shared" si="12"/>
        <v>74.689488299999994</v>
      </c>
      <c r="Y433" s="7">
        <f t="shared" si="13"/>
        <v>-94.946501699999999</v>
      </c>
    </row>
    <row r="434" spans="2:25" x14ac:dyDescent="0.2">
      <c r="B434" s="1">
        <v>45752.605176504629</v>
      </c>
      <c r="C434">
        <v>2299</v>
      </c>
      <c r="D434">
        <v>100432</v>
      </c>
      <c r="E434">
        <v>17.04</v>
      </c>
      <c r="F434">
        <v>12.56</v>
      </c>
      <c r="G434">
        <v>74</v>
      </c>
      <c r="H434">
        <v>41.368699999999997</v>
      </c>
      <c r="I434">
        <v>-94</v>
      </c>
      <c r="J434">
        <v>-56.788899999999998</v>
      </c>
      <c r="K434">
        <v>2</v>
      </c>
      <c r="L434">
        <v>11</v>
      </c>
      <c r="M434">
        <v>0.7</v>
      </c>
      <c r="N434">
        <v>-6.1</v>
      </c>
      <c r="O434">
        <v>1.175</v>
      </c>
      <c r="P434">
        <v>0.68947820000000004</v>
      </c>
      <c r="Q434">
        <v>-0.94648169999999998</v>
      </c>
      <c r="R434">
        <v>4</v>
      </c>
      <c r="S434">
        <v>5</v>
      </c>
      <c r="T434">
        <v>14</v>
      </c>
      <c r="U434">
        <v>31</v>
      </c>
      <c r="V434">
        <v>27</v>
      </c>
      <c r="W434">
        <v>250000</v>
      </c>
      <c r="X434" s="7">
        <f t="shared" si="12"/>
        <v>74.689478199999996</v>
      </c>
      <c r="Y434" s="7">
        <f t="shared" si="13"/>
        <v>-94.946481700000007</v>
      </c>
    </row>
    <row r="435" spans="2:25" x14ac:dyDescent="0.2">
      <c r="B435" s="1">
        <v>45752.605188078705</v>
      </c>
      <c r="C435">
        <v>2300</v>
      </c>
      <c r="D435">
        <v>100433</v>
      </c>
      <c r="E435">
        <v>16.2</v>
      </c>
      <c r="F435">
        <v>12.56</v>
      </c>
      <c r="G435">
        <v>74</v>
      </c>
      <c r="H435">
        <v>41.368000000000002</v>
      </c>
      <c r="I435">
        <v>-94</v>
      </c>
      <c r="J435">
        <v>-56.787100000000002</v>
      </c>
      <c r="K435">
        <v>2</v>
      </c>
      <c r="L435">
        <v>11</v>
      </c>
      <c r="M435">
        <v>0.7</v>
      </c>
      <c r="N435">
        <v>-6.3</v>
      </c>
      <c r="O435">
        <v>1.121</v>
      </c>
      <c r="P435">
        <v>0.68946660000000004</v>
      </c>
      <c r="Q435">
        <v>-0.94645179999999995</v>
      </c>
      <c r="R435">
        <v>4</v>
      </c>
      <c r="S435">
        <v>5</v>
      </c>
      <c r="T435">
        <v>14</v>
      </c>
      <c r="U435">
        <v>31</v>
      </c>
      <c r="V435">
        <v>28</v>
      </c>
      <c r="W435">
        <v>250000</v>
      </c>
      <c r="X435" s="7">
        <f t="shared" si="12"/>
        <v>74.689466600000003</v>
      </c>
      <c r="Y435" s="7">
        <f t="shared" si="13"/>
        <v>-94.946451800000006</v>
      </c>
    </row>
    <row r="436" spans="2:25" x14ac:dyDescent="0.2">
      <c r="B436" s="1">
        <v>45752.605199652775</v>
      </c>
      <c r="C436">
        <v>2301</v>
      </c>
      <c r="D436">
        <v>100434</v>
      </c>
      <c r="E436">
        <v>16.920000000000002</v>
      </c>
      <c r="F436">
        <v>12.57</v>
      </c>
      <c r="G436">
        <v>74</v>
      </c>
      <c r="H436">
        <v>41.367199999999997</v>
      </c>
      <c r="I436">
        <v>-94</v>
      </c>
      <c r="J436">
        <v>-56.786200000000001</v>
      </c>
      <c r="K436">
        <v>2</v>
      </c>
      <c r="L436">
        <v>11</v>
      </c>
      <c r="M436">
        <v>0.7</v>
      </c>
      <c r="N436">
        <v>-6.6</v>
      </c>
      <c r="O436">
        <v>1.1679999999999999</v>
      </c>
      <c r="P436">
        <v>0.68945330000000005</v>
      </c>
      <c r="Q436">
        <v>-0.94643670000000002</v>
      </c>
      <c r="R436">
        <v>4</v>
      </c>
      <c r="S436">
        <v>5</v>
      </c>
      <c r="T436">
        <v>14</v>
      </c>
      <c r="U436">
        <v>31</v>
      </c>
      <c r="V436">
        <v>29</v>
      </c>
      <c r="W436">
        <v>250000</v>
      </c>
      <c r="X436" s="7">
        <f t="shared" si="12"/>
        <v>74.689453299999997</v>
      </c>
      <c r="Y436" s="7">
        <f t="shared" si="13"/>
        <v>-94.946436700000007</v>
      </c>
    </row>
    <row r="437" spans="2:25" x14ac:dyDescent="0.2">
      <c r="B437" s="1">
        <v>45752.605211226852</v>
      </c>
      <c r="C437">
        <v>2302</v>
      </c>
      <c r="D437">
        <v>100435</v>
      </c>
      <c r="E437">
        <v>19.82</v>
      </c>
      <c r="F437">
        <v>12.57</v>
      </c>
      <c r="G437">
        <v>74</v>
      </c>
      <c r="H437">
        <v>41.366300000000003</v>
      </c>
      <c r="I437">
        <v>-94</v>
      </c>
      <c r="J437">
        <v>-56.784700000000001</v>
      </c>
      <c r="K437">
        <v>2</v>
      </c>
      <c r="L437">
        <v>11</v>
      </c>
      <c r="M437">
        <v>0.7</v>
      </c>
      <c r="N437">
        <v>-6.6</v>
      </c>
      <c r="O437">
        <v>1.357</v>
      </c>
      <c r="P437">
        <v>0.68943829999999995</v>
      </c>
      <c r="Q437">
        <v>-0.94641169999999997</v>
      </c>
      <c r="R437">
        <v>4</v>
      </c>
      <c r="S437">
        <v>5</v>
      </c>
      <c r="T437">
        <v>14</v>
      </c>
      <c r="U437">
        <v>31</v>
      </c>
      <c r="V437">
        <v>30</v>
      </c>
      <c r="W437">
        <v>250000</v>
      </c>
      <c r="X437" s="7">
        <f t="shared" si="12"/>
        <v>74.689438300000006</v>
      </c>
      <c r="Y437" s="7">
        <f t="shared" si="13"/>
        <v>-94.946411699999999</v>
      </c>
    </row>
    <row r="438" spans="2:25" x14ac:dyDescent="0.2">
      <c r="B438" s="1">
        <v>45752.605219907404</v>
      </c>
      <c r="C438">
        <v>2303</v>
      </c>
      <c r="D438">
        <v>100436</v>
      </c>
      <c r="E438">
        <v>20.49</v>
      </c>
      <c r="F438">
        <v>12.57</v>
      </c>
      <c r="G438">
        <v>74</v>
      </c>
      <c r="H438">
        <v>41.365499999999997</v>
      </c>
      <c r="I438">
        <v>-94</v>
      </c>
      <c r="J438">
        <v>-56.784100000000002</v>
      </c>
      <c r="K438">
        <v>2</v>
      </c>
      <c r="L438">
        <v>11</v>
      </c>
      <c r="M438">
        <v>0.7</v>
      </c>
      <c r="N438">
        <v>-6.8</v>
      </c>
      <c r="O438">
        <v>1.401</v>
      </c>
      <c r="P438">
        <v>0.68942499999999995</v>
      </c>
      <c r="Q438">
        <v>-0.94640170000000001</v>
      </c>
      <c r="R438">
        <v>4</v>
      </c>
      <c r="S438">
        <v>5</v>
      </c>
      <c r="T438">
        <v>14</v>
      </c>
      <c r="U438">
        <v>31</v>
      </c>
      <c r="V438">
        <v>31</v>
      </c>
      <c r="W438">
        <v>0</v>
      </c>
      <c r="X438" s="7">
        <f t="shared" si="12"/>
        <v>74.689425</v>
      </c>
      <c r="Y438" s="7">
        <f t="shared" si="13"/>
        <v>-94.946401699999996</v>
      </c>
    </row>
    <row r="439" spans="2:25" x14ac:dyDescent="0.2">
      <c r="B439" s="1">
        <v>45752.605228587963</v>
      </c>
      <c r="C439">
        <v>2304</v>
      </c>
      <c r="D439">
        <v>100437</v>
      </c>
      <c r="E439">
        <v>24.12</v>
      </c>
      <c r="F439">
        <v>12.57</v>
      </c>
      <c r="G439">
        <v>74</v>
      </c>
      <c r="H439">
        <v>41.365099999999998</v>
      </c>
      <c r="I439">
        <v>-94</v>
      </c>
      <c r="J439">
        <v>-56.783200000000001</v>
      </c>
      <c r="K439">
        <v>2</v>
      </c>
      <c r="L439">
        <v>11</v>
      </c>
      <c r="M439">
        <v>0.7</v>
      </c>
      <c r="N439">
        <v>-6.9</v>
      </c>
      <c r="O439">
        <v>1.637</v>
      </c>
      <c r="P439">
        <v>0.68941839999999999</v>
      </c>
      <c r="Q439">
        <v>-0.94638659999999997</v>
      </c>
      <c r="R439">
        <v>4</v>
      </c>
      <c r="S439">
        <v>5</v>
      </c>
      <c r="T439">
        <v>14</v>
      </c>
      <c r="U439">
        <v>31</v>
      </c>
      <c r="V439">
        <v>31</v>
      </c>
      <c r="W439">
        <v>750000</v>
      </c>
      <c r="X439" s="7">
        <f t="shared" si="12"/>
        <v>74.689418399999994</v>
      </c>
      <c r="Y439" s="7">
        <f t="shared" si="13"/>
        <v>-94.946386599999997</v>
      </c>
    </row>
    <row r="440" spans="2:25" x14ac:dyDescent="0.2">
      <c r="B440" s="1">
        <v>45752.60524016204</v>
      </c>
      <c r="C440">
        <v>2305</v>
      </c>
      <c r="D440">
        <v>100438</v>
      </c>
      <c r="E440">
        <v>26.85</v>
      </c>
      <c r="F440">
        <v>12.57</v>
      </c>
      <c r="G440">
        <v>74</v>
      </c>
      <c r="H440">
        <v>41.3643</v>
      </c>
      <c r="I440">
        <v>-94</v>
      </c>
      <c r="J440">
        <v>-56.782899999999998</v>
      </c>
      <c r="K440">
        <v>2</v>
      </c>
      <c r="L440">
        <v>11</v>
      </c>
      <c r="M440">
        <v>0.7</v>
      </c>
      <c r="N440">
        <v>-7.2</v>
      </c>
      <c r="O440">
        <v>1.8149999999999999</v>
      </c>
      <c r="P440">
        <v>0.68940500000000005</v>
      </c>
      <c r="Q440">
        <v>-0.94638169999999999</v>
      </c>
      <c r="R440">
        <v>4</v>
      </c>
      <c r="S440">
        <v>5</v>
      </c>
      <c r="T440">
        <v>14</v>
      </c>
      <c r="U440">
        <v>31</v>
      </c>
      <c r="V440">
        <v>32</v>
      </c>
      <c r="W440">
        <v>750000</v>
      </c>
      <c r="X440" s="7">
        <f t="shared" si="12"/>
        <v>74.689404999999994</v>
      </c>
      <c r="Y440" s="7">
        <f t="shared" si="13"/>
        <v>-94.946381700000003</v>
      </c>
    </row>
    <row r="441" spans="2:25" x14ac:dyDescent="0.2">
      <c r="B441" s="1">
        <v>45752.605254629627</v>
      </c>
      <c r="C441">
        <v>2306</v>
      </c>
      <c r="D441">
        <v>100439</v>
      </c>
      <c r="E441">
        <v>26.46</v>
      </c>
      <c r="F441">
        <v>12.57</v>
      </c>
      <c r="G441">
        <v>74</v>
      </c>
      <c r="H441">
        <v>41.363599999999998</v>
      </c>
      <c r="I441">
        <v>-94</v>
      </c>
      <c r="J441">
        <v>-56.782600000000002</v>
      </c>
      <c r="K441">
        <v>2</v>
      </c>
      <c r="L441">
        <v>11</v>
      </c>
      <c r="M441">
        <v>0.7</v>
      </c>
      <c r="N441">
        <v>-7.2</v>
      </c>
      <c r="O441">
        <v>1.79</v>
      </c>
      <c r="P441">
        <v>0.68939340000000005</v>
      </c>
      <c r="Q441">
        <v>-0.94637669999999996</v>
      </c>
      <c r="R441">
        <v>4</v>
      </c>
      <c r="S441">
        <v>5</v>
      </c>
      <c r="T441">
        <v>14</v>
      </c>
      <c r="U441">
        <v>31</v>
      </c>
      <c r="V441">
        <v>34</v>
      </c>
      <c r="W441">
        <v>0</v>
      </c>
      <c r="X441" s="7">
        <f t="shared" si="12"/>
        <v>74.6893934</v>
      </c>
      <c r="Y441" s="7">
        <f t="shared" si="13"/>
        <v>-94.946376700000002</v>
      </c>
    </row>
    <row r="442" spans="2:25" x14ac:dyDescent="0.2">
      <c r="B442" s="1">
        <v>45752.605266203704</v>
      </c>
      <c r="C442">
        <v>2307</v>
      </c>
      <c r="D442">
        <v>100440</v>
      </c>
      <c r="E442">
        <v>31.09</v>
      </c>
      <c r="F442">
        <v>12.57</v>
      </c>
      <c r="G442">
        <v>74</v>
      </c>
      <c r="H442">
        <v>41.3628</v>
      </c>
      <c r="I442">
        <v>-94</v>
      </c>
      <c r="J442">
        <v>-56.782899999999998</v>
      </c>
      <c r="K442">
        <v>2</v>
      </c>
      <c r="L442">
        <v>11</v>
      </c>
      <c r="M442">
        <v>0.7</v>
      </c>
      <c r="N442">
        <v>-7.1</v>
      </c>
      <c r="O442">
        <v>2.0910000000000002</v>
      </c>
      <c r="P442">
        <v>0.68937999999999999</v>
      </c>
      <c r="Q442">
        <v>-0.94638169999999999</v>
      </c>
      <c r="R442">
        <v>4</v>
      </c>
      <c r="S442">
        <v>5</v>
      </c>
      <c r="T442">
        <v>14</v>
      </c>
      <c r="U442">
        <v>31</v>
      </c>
      <c r="V442">
        <v>35</v>
      </c>
      <c r="W442">
        <v>0</v>
      </c>
      <c r="X442" s="7">
        <f t="shared" si="12"/>
        <v>74.68938</v>
      </c>
      <c r="Y442" s="7">
        <f t="shared" si="13"/>
        <v>-94.946381700000003</v>
      </c>
    </row>
    <row r="443" spans="2:25" x14ac:dyDescent="0.2">
      <c r="B443" s="1">
        <v>45752.605274884256</v>
      </c>
      <c r="C443">
        <v>2308</v>
      </c>
      <c r="D443">
        <v>100441</v>
      </c>
      <c r="E443">
        <v>31.48</v>
      </c>
      <c r="F443">
        <v>12.57</v>
      </c>
      <c r="G443">
        <v>74</v>
      </c>
      <c r="H443">
        <v>41.362200000000001</v>
      </c>
      <c r="I443">
        <v>-94</v>
      </c>
      <c r="J443">
        <v>-56.783799999999999</v>
      </c>
      <c r="K443">
        <v>2</v>
      </c>
      <c r="L443">
        <v>11</v>
      </c>
      <c r="M443">
        <v>0.7</v>
      </c>
      <c r="N443">
        <v>-7.1</v>
      </c>
      <c r="O443">
        <v>2.117</v>
      </c>
      <c r="P443">
        <v>0.68937000000000004</v>
      </c>
      <c r="Q443">
        <v>-0.94639660000000003</v>
      </c>
      <c r="R443">
        <v>4</v>
      </c>
      <c r="S443">
        <v>5</v>
      </c>
      <c r="T443">
        <v>14</v>
      </c>
      <c r="U443">
        <v>31</v>
      </c>
      <c r="V443">
        <v>35</v>
      </c>
      <c r="W443">
        <v>750000</v>
      </c>
      <c r="X443" s="7">
        <f t="shared" si="12"/>
        <v>74.689369999999997</v>
      </c>
      <c r="Y443" s="7">
        <f t="shared" si="13"/>
        <v>-94.9463966</v>
      </c>
    </row>
    <row r="444" spans="2:25" x14ac:dyDescent="0.2">
      <c r="B444" s="1">
        <v>45752.605286458333</v>
      </c>
      <c r="C444">
        <v>2309</v>
      </c>
      <c r="D444">
        <v>100442</v>
      </c>
      <c r="E444">
        <v>32.54</v>
      </c>
      <c r="F444">
        <v>12.56</v>
      </c>
      <c r="G444">
        <v>74</v>
      </c>
      <c r="H444">
        <v>41.3613</v>
      </c>
      <c r="I444">
        <v>-94</v>
      </c>
      <c r="J444">
        <v>-56.784500000000001</v>
      </c>
      <c r="K444">
        <v>2</v>
      </c>
      <c r="L444">
        <v>11</v>
      </c>
      <c r="M444">
        <v>0.7</v>
      </c>
      <c r="N444">
        <v>-7.1</v>
      </c>
      <c r="O444">
        <v>2.1859999999999999</v>
      </c>
      <c r="P444">
        <v>0.68935500000000005</v>
      </c>
      <c r="Q444">
        <v>-0.94640829999999998</v>
      </c>
      <c r="R444">
        <v>4</v>
      </c>
      <c r="S444">
        <v>5</v>
      </c>
      <c r="T444">
        <v>14</v>
      </c>
      <c r="U444">
        <v>31</v>
      </c>
      <c r="V444">
        <v>36</v>
      </c>
      <c r="W444">
        <v>750000</v>
      </c>
      <c r="X444" s="7">
        <f t="shared" si="12"/>
        <v>74.689355000000006</v>
      </c>
      <c r="Y444" s="7">
        <f t="shared" si="13"/>
        <v>-94.946408300000002</v>
      </c>
    </row>
    <row r="445" spans="2:25" x14ac:dyDescent="0.2">
      <c r="B445" s="1">
        <v>45752.605298032409</v>
      </c>
      <c r="C445">
        <v>2310</v>
      </c>
      <c r="D445">
        <v>100443</v>
      </c>
      <c r="E445">
        <v>32.93</v>
      </c>
      <c r="F445">
        <v>12.56</v>
      </c>
      <c r="G445">
        <v>74</v>
      </c>
      <c r="H445">
        <v>41.360599999999998</v>
      </c>
      <c r="I445">
        <v>-94</v>
      </c>
      <c r="J445">
        <v>-56.7864</v>
      </c>
      <c r="K445">
        <v>2</v>
      </c>
      <c r="L445">
        <v>11</v>
      </c>
      <c r="M445">
        <v>0.7</v>
      </c>
      <c r="N445">
        <v>-7.3</v>
      </c>
      <c r="O445">
        <v>2.2120000000000002</v>
      </c>
      <c r="P445">
        <v>0.68934340000000005</v>
      </c>
      <c r="Q445">
        <v>-0.94643999999999995</v>
      </c>
      <c r="R445">
        <v>4</v>
      </c>
      <c r="S445">
        <v>5</v>
      </c>
      <c r="T445">
        <v>14</v>
      </c>
      <c r="U445">
        <v>31</v>
      </c>
      <c r="V445">
        <v>37</v>
      </c>
      <c r="W445">
        <v>750000</v>
      </c>
      <c r="X445" s="7">
        <f t="shared" si="12"/>
        <v>74.689343399999998</v>
      </c>
      <c r="Y445" s="7">
        <f t="shared" si="13"/>
        <v>-94.946439999999996</v>
      </c>
    </row>
    <row r="446" spans="2:25" x14ac:dyDescent="0.2">
      <c r="B446" s="1">
        <v>45752.605306712961</v>
      </c>
      <c r="C446">
        <v>2311</v>
      </c>
      <c r="D446">
        <v>100444</v>
      </c>
      <c r="E446">
        <v>25.79</v>
      </c>
      <c r="F446">
        <v>12.56</v>
      </c>
      <c r="G446">
        <v>74</v>
      </c>
      <c r="H446">
        <v>41.3598</v>
      </c>
      <c r="I446">
        <v>-94</v>
      </c>
      <c r="J446">
        <v>-56.787799999999997</v>
      </c>
      <c r="K446">
        <v>2</v>
      </c>
      <c r="L446">
        <v>11</v>
      </c>
      <c r="M446">
        <v>0.7</v>
      </c>
      <c r="N446">
        <v>-7.4</v>
      </c>
      <c r="O446">
        <v>1.746</v>
      </c>
      <c r="P446">
        <v>0.68933</v>
      </c>
      <c r="Q446">
        <v>-0.94646339999999995</v>
      </c>
      <c r="R446">
        <v>4</v>
      </c>
      <c r="S446">
        <v>5</v>
      </c>
      <c r="T446">
        <v>14</v>
      </c>
      <c r="U446">
        <v>31</v>
      </c>
      <c r="V446">
        <v>38</v>
      </c>
      <c r="W446">
        <v>500000</v>
      </c>
      <c r="X446" s="7">
        <f t="shared" si="12"/>
        <v>74.689329999999998</v>
      </c>
      <c r="Y446" s="7">
        <f t="shared" si="13"/>
        <v>-94.946463399999999</v>
      </c>
    </row>
    <row r="447" spans="2:25" x14ac:dyDescent="0.2">
      <c r="B447" s="1">
        <v>45752.605318287038</v>
      </c>
      <c r="C447">
        <v>2312</v>
      </c>
      <c r="D447">
        <v>100445</v>
      </c>
      <c r="E447">
        <v>27.69</v>
      </c>
      <c r="F447">
        <v>12.56</v>
      </c>
      <c r="G447">
        <v>74</v>
      </c>
      <c r="H447">
        <v>41.359299999999998</v>
      </c>
      <c r="I447">
        <v>-94</v>
      </c>
      <c r="J447">
        <v>-56.789299999999997</v>
      </c>
      <c r="K447">
        <v>2</v>
      </c>
      <c r="L447">
        <v>11</v>
      </c>
      <c r="M447">
        <v>0.7</v>
      </c>
      <c r="N447">
        <v>-7.4</v>
      </c>
      <c r="O447">
        <v>1.87</v>
      </c>
      <c r="P447">
        <v>0.68932159999999998</v>
      </c>
      <c r="Q447">
        <v>-0.94648829999999995</v>
      </c>
      <c r="R447">
        <v>4</v>
      </c>
      <c r="S447">
        <v>5</v>
      </c>
      <c r="T447">
        <v>14</v>
      </c>
      <c r="U447">
        <v>31</v>
      </c>
      <c r="V447">
        <v>39</v>
      </c>
      <c r="W447">
        <v>500000</v>
      </c>
      <c r="X447" s="7">
        <f t="shared" si="12"/>
        <v>74.6893216</v>
      </c>
      <c r="Y447" s="7">
        <f t="shared" si="13"/>
        <v>-94.946488299999999</v>
      </c>
    </row>
    <row r="448" spans="2:25" x14ac:dyDescent="0.2">
      <c r="B448" s="1">
        <v>45752.605329861108</v>
      </c>
      <c r="C448">
        <v>2313</v>
      </c>
      <c r="D448">
        <v>100446</v>
      </c>
      <c r="E448">
        <v>25.34</v>
      </c>
      <c r="F448">
        <v>12.56</v>
      </c>
      <c r="G448">
        <v>74</v>
      </c>
      <c r="H448">
        <v>41.3583</v>
      </c>
      <c r="I448">
        <v>-94</v>
      </c>
      <c r="J448">
        <v>-56.790999999999997</v>
      </c>
      <c r="K448">
        <v>2</v>
      </c>
      <c r="L448">
        <v>11</v>
      </c>
      <c r="M448">
        <v>0.7</v>
      </c>
      <c r="N448">
        <v>-7.6</v>
      </c>
      <c r="O448">
        <v>1.7170000000000001</v>
      </c>
      <c r="P448">
        <v>0.68930499999999995</v>
      </c>
      <c r="Q448">
        <v>-0.94651669999999999</v>
      </c>
      <c r="R448">
        <v>4</v>
      </c>
      <c r="S448">
        <v>5</v>
      </c>
      <c r="T448">
        <v>14</v>
      </c>
      <c r="U448">
        <v>31</v>
      </c>
      <c r="V448">
        <v>40</v>
      </c>
      <c r="W448">
        <v>500000</v>
      </c>
      <c r="X448" s="7">
        <f t="shared" si="12"/>
        <v>74.689305000000004</v>
      </c>
      <c r="Y448" s="7">
        <f t="shared" si="13"/>
        <v>-94.946516700000004</v>
      </c>
    </row>
    <row r="449" spans="2:25" x14ac:dyDescent="0.2">
      <c r="B449" s="1">
        <v>45752.60533564815</v>
      </c>
      <c r="C449">
        <v>2314</v>
      </c>
      <c r="D449">
        <v>100447</v>
      </c>
      <c r="E449">
        <v>23.22</v>
      </c>
      <c r="F449">
        <v>12.56</v>
      </c>
      <c r="G449">
        <v>74</v>
      </c>
      <c r="H449">
        <v>41.357900000000001</v>
      </c>
      <c r="I449">
        <v>-94</v>
      </c>
      <c r="J449">
        <v>-56.792099999999998</v>
      </c>
      <c r="K449">
        <v>2</v>
      </c>
      <c r="L449">
        <v>11</v>
      </c>
      <c r="M449">
        <v>0.7</v>
      </c>
      <c r="N449">
        <v>-7.5</v>
      </c>
      <c r="O449">
        <v>1.579</v>
      </c>
      <c r="P449">
        <v>0.68929830000000003</v>
      </c>
      <c r="Q449">
        <v>-0.94653500000000002</v>
      </c>
      <c r="R449">
        <v>4</v>
      </c>
      <c r="S449">
        <v>5</v>
      </c>
      <c r="T449">
        <v>14</v>
      </c>
      <c r="U449">
        <v>31</v>
      </c>
      <c r="V449">
        <v>41</v>
      </c>
      <c r="W449">
        <v>0</v>
      </c>
      <c r="X449" s="7">
        <f t="shared" si="12"/>
        <v>74.689298300000004</v>
      </c>
      <c r="Y449" s="7">
        <f t="shared" si="13"/>
        <v>-94.946534999999997</v>
      </c>
    </row>
    <row r="450" spans="2:25" x14ac:dyDescent="0.2">
      <c r="B450" s="1">
        <v>45752.605347222219</v>
      </c>
      <c r="C450">
        <v>2315</v>
      </c>
      <c r="D450">
        <v>100448</v>
      </c>
      <c r="E450">
        <v>24.45</v>
      </c>
      <c r="F450">
        <v>12.56</v>
      </c>
      <c r="G450">
        <v>74</v>
      </c>
      <c r="H450">
        <v>41.357300000000002</v>
      </c>
      <c r="I450">
        <v>-94</v>
      </c>
      <c r="J450">
        <v>-56.793799999999997</v>
      </c>
      <c r="K450">
        <v>2</v>
      </c>
      <c r="L450">
        <v>11</v>
      </c>
      <c r="M450">
        <v>0.7</v>
      </c>
      <c r="N450">
        <v>-7.5</v>
      </c>
      <c r="O450">
        <v>1.659</v>
      </c>
      <c r="P450">
        <v>0.68928829999999996</v>
      </c>
      <c r="Q450">
        <v>-0.94656340000000005</v>
      </c>
      <c r="R450">
        <v>4</v>
      </c>
      <c r="S450">
        <v>5</v>
      </c>
      <c r="T450">
        <v>14</v>
      </c>
      <c r="U450">
        <v>31</v>
      </c>
      <c r="V450">
        <v>42</v>
      </c>
      <c r="W450">
        <v>0</v>
      </c>
      <c r="X450" s="7">
        <f t="shared" si="12"/>
        <v>74.689288300000001</v>
      </c>
      <c r="Y450" s="7">
        <f t="shared" si="13"/>
        <v>-94.946563400000002</v>
      </c>
    </row>
    <row r="451" spans="2:25" x14ac:dyDescent="0.2">
      <c r="B451" s="1">
        <v>45752.605358796296</v>
      </c>
      <c r="C451">
        <v>2316</v>
      </c>
      <c r="D451">
        <v>100449</v>
      </c>
      <c r="E451">
        <v>28.97</v>
      </c>
      <c r="F451">
        <v>12.56</v>
      </c>
      <c r="G451">
        <v>74</v>
      </c>
      <c r="H451">
        <v>41.3568</v>
      </c>
      <c r="I451">
        <v>-94</v>
      </c>
      <c r="J451">
        <v>-56.795499999999997</v>
      </c>
      <c r="K451">
        <v>2</v>
      </c>
      <c r="L451">
        <v>11</v>
      </c>
      <c r="M451">
        <v>0.7</v>
      </c>
      <c r="N451">
        <v>-7.4</v>
      </c>
      <c r="O451">
        <v>1.9530000000000001</v>
      </c>
      <c r="P451">
        <v>0.68928</v>
      </c>
      <c r="Q451">
        <v>-0.94659170000000004</v>
      </c>
      <c r="R451">
        <v>4</v>
      </c>
      <c r="S451">
        <v>5</v>
      </c>
      <c r="T451">
        <v>14</v>
      </c>
      <c r="U451">
        <v>31</v>
      </c>
      <c r="V451">
        <v>43</v>
      </c>
      <c r="W451">
        <v>0</v>
      </c>
      <c r="X451" s="7">
        <f t="shared" si="12"/>
        <v>74.689279999999997</v>
      </c>
      <c r="Y451" s="7">
        <f t="shared" si="13"/>
        <v>-94.946591699999999</v>
      </c>
    </row>
    <row r="452" spans="2:25" x14ac:dyDescent="0.2">
      <c r="B452" s="1">
        <v>45752.605370370373</v>
      </c>
      <c r="C452">
        <v>2317</v>
      </c>
      <c r="D452">
        <v>100450</v>
      </c>
      <c r="E452">
        <v>31.04</v>
      </c>
      <c r="F452">
        <v>12.56</v>
      </c>
      <c r="G452">
        <v>74</v>
      </c>
      <c r="H452">
        <v>41.356200000000001</v>
      </c>
      <c r="I452">
        <v>-94</v>
      </c>
      <c r="J452">
        <v>-56.796999999999997</v>
      </c>
      <c r="K452">
        <v>2</v>
      </c>
      <c r="L452">
        <v>12</v>
      </c>
      <c r="M452">
        <v>0.7</v>
      </c>
      <c r="N452">
        <v>-7.9</v>
      </c>
      <c r="O452">
        <v>2.0880000000000001</v>
      </c>
      <c r="P452">
        <v>0.68927000000000005</v>
      </c>
      <c r="Q452">
        <v>-0.94661669999999998</v>
      </c>
      <c r="R452">
        <v>4</v>
      </c>
      <c r="S452">
        <v>5</v>
      </c>
      <c r="T452">
        <v>14</v>
      </c>
      <c r="U452">
        <v>31</v>
      </c>
      <c r="V452">
        <v>44</v>
      </c>
      <c r="W452">
        <v>0</v>
      </c>
      <c r="X452" s="7">
        <f t="shared" ref="X452:X515" si="14">G452+P452</f>
        <v>74.689269999999993</v>
      </c>
      <c r="Y452" s="7">
        <f t="shared" ref="Y452:Y515" si="15">I452+Q452</f>
        <v>-94.946616700000007</v>
      </c>
    </row>
    <row r="453" spans="2:25" x14ac:dyDescent="0.2">
      <c r="B453" s="1">
        <v>45752.60538483796</v>
      </c>
      <c r="C453">
        <v>2318</v>
      </c>
      <c r="D453">
        <v>100451</v>
      </c>
      <c r="E453">
        <v>32.270000000000003</v>
      </c>
      <c r="F453">
        <v>12.56</v>
      </c>
      <c r="G453">
        <v>74</v>
      </c>
      <c r="H453">
        <v>41.355699999999999</v>
      </c>
      <c r="I453">
        <v>-94</v>
      </c>
      <c r="J453">
        <v>-56.797400000000003</v>
      </c>
      <c r="K453">
        <v>2</v>
      </c>
      <c r="L453">
        <v>12</v>
      </c>
      <c r="M453">
        <v>0.7</v>
      </c>
      <c r="N453">
        <v>-8.5</v>
      </c>
      <c r="O453">
        <v>2.1680000000000001</v>
      </c>
      <c r="P453">
        <v>0.68926169999999998</v>
      </c>
      <c r="Q453">
        <v>-0.9466234</v>
      </c>
      <c r="R453">
        <v>4</v>
      </c>
      <c r="S453">
        <v>5</v>
      </c>
      <c r="T453">
        <v>14</v>
      </c>
      <c r="U453">
        <v>31</v>
      </c>
      <c r="V453">
        <v>45</v>
      </c>
      <c r="W453">
        <v>250000</v>
      </c>
      <c r="X453" s="7">
        <f t="shared" si="14"/>
        <v>74.689261700000003</v>
      </c>
      <c r="Y453" s="7">
        <f t="shared" si="15"/>
        <v>-94.946623399999993</v>
      </c>
    </row>
    <row r="454" spans="2:25" x14ac:dyDescent="0.2">
      <c r="B454" s="1">
        <v>45752.605396412036</v>
      </c>
      <c r="C454">
        <v>2319</v>
      </c>
      <c r="D454">
        <v>100452</v>
      </c>
      <c r="E454">
        <v>32.32</v>
      </c>
      <c r="F454">
        <v>12.55</v>
      </c>
      <c r="G454">
        <v>74</v>
      </c>
      <c r="H454">
        <v>41.355499999999999</v>
      </c>
      <c r="I454">
        <v>-94</v>
      </c>
      <c r="J454">
        <v>-56.797600000000003</v>
      </c>
      <c r="K454">
        <v>2</v>
      </c>
      <c r="L454">
        <v>11</v>
      </c>
      <c r="M454">
        <v>0.8</v>
      </c>
      <c r="N454">
        <v>-8.6</v>
      </c>
      <c r="O454">
        <v>2.1720000000000002</v>
      </c>
      <c r="P454">
        <v>0.68925829999999999</v>
      </c>
      <c r="Q454">
        <v>-0.94662659999999998</v>
      </c>
      <c r="R454">
        <v>4</v>
      </c>
      <c r="S454">
        <v>5</v>
      </c>
      <c r="T454">
        <v>14</v>
      </c>
      <c r="U454">
        <v>31</v>
      </c>
      <c r="V454">
        <v>46</v>
      </c>
      <c r="W454">
        <v>250000</v>
      </c>
      <c r="X454" s="7">
        <f t="shared" si="14"/>
        <v>74.689258300000006</v>
      </c>
      <c r="Y454" s="7">
        <f t="shared" si="15"/>
        <v>-94.946626600000002</v>
      </c>
    </row>
    <row r="455" spans="2:25" x14ac:dyDescent="0.2">
      <c r="B455" s="1">
        <v>45752.605407986113</v>
      </c>
      <c r="C455">
        <v>2320</v>
      </c>
      <c r="D455">
        <v>100453</v>
      </c>
      <c r="E455">
        <v>36.57</v>
      </c>
      <c r="F455">
        <v>12.55</v>
      </c>
      <c r="G455">
        <v>74</v>
      </c>
      <c r="H455">
        <v>41.355200000000004</v>
      </c>
      <c r="I455">
        <v>-94</v>
      </c>
      <c r="J455">
        <v>-56.799900000000001</v>
      </c>
      <c r="K455">
        <v>2</v>
      </c>
      <c r="L455">
        <v>12</v>
      </c>
      <c r="M455">
        <v>0.7</v>
      </c>
      <c r="N455">
        <v>-9</v>
      </c>
      <c r="O455">
        <v>2.448</v>
      </c>
      <c r="P455">
        <v>0.68925340000000002</v>
      </c>
      <c r="Q455">
        <v>-0.94666499999999998</v>
      </c>
      <c r="R455">
        <v>4</v>
      </c>
      <c r="S455">
        <v>5</v>
      </c>
      <c r="T455">
        <v>14</v>
      </c>
      <c r="U455">
        <v>31</v>
      </c>
      <c r="V455">
        <v>47</v>
      </c>
      <c r="W455">
        <v>250000</v>
      </c>
      <c r="X455" s="7">
        <f t="shared" si="14"/>
        <v>74.689253399999998</v>
      </c>
      <c r="Y455" s="7">
        <f t="shared" si="15"/>
        <v>-94.946664999999996</v>
      </c>
    </row>
    <row r="456" spans="2:25" x14ac:dyDescent="0.2">
      <c r="B456" s="1">
        <v>45752.605419560183</v>
      </c>
      <c r="C456">
        <v>2321</v>
      </c>
      <c r="D456">
        <v>100454</v>
      </c>
      <c r="E456">
        <v>36.85</v>
      </c>
      <c r="F456">
        <v>12.55</v>
      </c>
      <c r="G456">
        <v>74</v>
      </c>
      <c r="H456">
        <v>41.354900000000001</v>
      </c>
      <c r="I456">
        <v>-94</v>
      </c>
      <c r="J456">
        <v>-56.801299999999998</v>
      </c>
      <c r="K456">
        <v>2</v>
      </c>
      <c r="L456">
        <v>12</v>
      </c>
      <c r="M456">
        <v>0.7</v>
      </c>
      <c r="N456">
        <v>-8.9</v>
      </c>
      <c r="O456">
        <v>2.4670000000000001</v>
      </c>
      <c r="P456">
        <v>0.68924830000000004</v>
      </c>
      <c r="Q456">
        <v>-0.94668830000000004</v>
      </c>
      <c r="R456">
        <v>4</v>
      </c>
      <c r="S456">
        <v>5</v>
      </c>
      <c r="T456">
        <v>14</v>
      </c>
      <c r="U456">
        <v>31</v>
      </c>
      <c r="V456">
        <v>48</v>
      </c>
      <c r="W456">
        <v>250000</v>
      </c>
      <c r="X456" s="7">
        <f t="shared" si="14"/>
        <v>74.689248300000003</v>
      </c>
      <c r="Y456" s="7">
        <f t="shared" si="15"/>
        <v>-94.946688300000005</v>
      </c>
    </row>
    <row r="457" spans="2:25" x14ac:dyDescent="0.2">
      <c r="B457" s="1">
        <v>45752.60543113426</v>
      </c>
      <c r="C457">
        <v>2322</v>
      </c>
      <c r="D457">
        <v>100455</v>
      </c>
      <c r="E457">
        <v>9.9</v>
      </c>
      <c r="F457">
        <v>12.55</v>
      </c>
      <c r="G457">
        <v>74</v>
      </c>
      <c r="H457">
        <v>41.354599999999998</v>
      </c>
      <c r="I457">
        <v>-94</v>
      </c>
      <c r="J457">
        <v>-56.802700000000002</v>
      </c>
      <c r="K457">
        <v>2</v>
      </c>
      <c r="L457">
        <v>12</v>
      </c>
      <c r="M457">
        <v>0.7</v>
      </c>
      <c r="N457">
        <v>-9</v>
      </c>
      <c r="O457">
        <v>0.71099999999999997</v>
      </c>
      <c r="P457">
        <v>0.6892433</v>
      </c>
      <c r="Q457">
        <v>-0.94671170000000004</v>
      </c>
      <c r="R457">
        <v>4</v>
      </c>
      <c r="S457">
        <v>5</v>
      </c>
      <c r="T457">
        <v>14</v>
      </c>
      <c r="U457">
        <v>31</v>
      </c>
      <c r="V457">
        <v>49</v>
      </c>
      <c r="W457">
        <v>250000</v>
      </c>
      <c r="X457" s="7">
        <f t="shared" si="14"/>
        <v>74.689243300000001</v>
      </c>
      <c r="Y457" s="7">
        <f t="shared" si="15"/>
        <v>-94.946711699999994</v>
      </c>
    </row>
    <row r="458" spans="2:25" x14ac:dyDescent="0.2">
      <c r="B458" s="1">
        <v>45752.605442708336</v>
      </c>
      <c r="C458">
        <v>2323</v>
      </c>
      <c r="D458">
        <v>100456</v>
      </c>
      <c r="E458">
        <v>11.29</v>
      </c>
      <c r="F458">
        <v>12.55</v>
      </c>
      <c r="G458">
        <v>74</v>
      </c>
      <c r="H458">
        <v>41.354100000000003</v>
      </c>
      <c r="I458">
        <v>-94</v>
      </c>
      <c r="J458">
        <v>-56.805100000000003</v>
      </c>
      <c r="K458">
        <v>2</v>
      </c>
      <c r="L458">
        <v>12</v>
      </c>
      <c r="M458">
        <v>0.7</v>
      </c>
      <c r="N458">
        <v>-8.9</v>
      </c>
      <c r="O458">
        <v>0.80100000000000005</v>
      </c>
      <c r="P458">
        <v>0.68923500000000004</v>
      </c>
      <c r="Q458">
        <v>-0.94675169999999997</v>
      </c>
      <c r="R458">
        <v>4</v>
      </c>
      <c r="S458">
        <v>5</v>
      </c>
      <c r="T458">
        <v>14</v>
      </c>
      <c r="U458">
        <v>31</v>
      </c>
      <c r="V458">
        <v>50</v>
      </c>
      <c r="W458">
        <v>250000</v>
      </c>
      <c r="X458" s="7">
        <f t="shared" si="14"/>
        <v>74.689234999999996</v>
      </c>
      <c r="Y458" s="7">
        <f t="shared" si="15"/>
        <v>-94.946751699999993</v>
      </c>
    </row>
    <row r="459" spans="2:25" x14ac:dyDescent="0.2">
      <c r="B459" s="1">
        <v>45752.605451388888</v>
      </c>
      <c r="C459">
        <v>2324</v>
      </c>
      <c r="D459">
        <v>100457</v>
      </c>
      <c r="E459">
        <v>27.58</v>
      </c>
      <c r="F459">
        <v>12.55</v>
      </c>
      <c r="G459">
        <v>74</v>
      </c>
      <c r="H459">
        <v>41.353999999999999</v>
      </c>
      <c r="I459">
        <v>-94</v>
      </c>
      <c r="J459">
        <v>-56.8078</v>
      </c>
      <c r="K459">
        <v>2</v>
      </c>
      <c r="L459">
        <v>12</v>
      </c>
      <c r="M459">
        <v>0.7</v>
      </c>
      <c r="N459">
        <v>-9.5</v>
      </c>
      <c r="O459">
        <v>1.863</v>
      </c>
      <c r="P459">
        <v>0.6892334</v>
      </c>
      <c r="Q459">
        <v>-0.94679659999999999</v>
      </c>
      <c r="R459">
        <v>4</v>
      </c>
      <c r="S459">
        <v>5</v>
      </c>
      <c r="T459">
        <v>14</v>
      </c>
      <c r="U459">
        <v>31</v>
      </c>
      <c r="V459">
        <v>51</v>
      </c>
      <c r="W459">
        <v>0</v>
      </c>
      <c r="X459" s="7">
        <f t="shared" si="14"/>
        <v>74.689233400000006</v>
      </c>
      <c r="Y459" s="7">
        <f t="shared" si="15"/>
        <v>-94.946796599999999</v>
      </c>
    </row>
    <row r="460" spans="2:25" x14ac:dyDescent="0.2">
      <c r="B460" s="1">
        <v>45752.605465856483</v>
      </c>
      <c r="C460">
        <v>2325</v>
      </c>
      <c r="D460">
        <v>100458</v>
      </c>
      <c r="E460">
        <v>20.11</v>
      </c>
      <c r="F460">
        <v>12.55</v>
      </c>
      <c r="G460">
        <v>74</v>
      </c>
      <c r="H460">
        <v>41.3538</v>
      </c>
      <c r="I460">
        <v>-94</v>
      </c>
      <c r="J460">
        <v>-56.8095</v>
      </c>
      <c r="K460">
        <v>2</v>
      </c>
      <c r="L460">
        <v>12</v>
      </c>
      <c r="M460">
        <v>0.7</v>
      </c>
      <c r="N460">
        <v>-9.6</v>
      </c>
      <c r="O460">
        <v>1.3759999999999999</v>
      </c>
      <c r="P460">
        <v>0.68923000000000001</v>
      </c>
      <c r="Q460">
        <v>-0.94682500000000003</v>
      </c>
      <c r="R460">
        <v>4</v>
      </c>
      <c r="S460">
        <v>5</v>
      </c>
      <c r="T460">
        <v>14</v>
      </c>
      <c r="U460">
        <v>31</v>
      </c>
      <c r="V460">
        <v>52</v>
      </c>
      <c r="W460">
        <v>250000</v>
      </c>
      <c r="X460" s="7">
        <f t="shared" si="14"/>
        <v>74.689229999999995</v>
      </c>
      <c r="Y460" s="7">
        <f t="shared" si="15"/>
        <v>-94.946825000000004</v>
      </c>
    </row>
    <row r="461" spans="2:25" x14ac:dyDescent="0.2">
      <c r="B461" s="1">
        <v>45752.605477430552</v>
      </c>
      <c r="C461">
        <v>2326</v>
      </c>
      <c r="D461">
        <v>100459</v>
      </c>
      <c r="E461">
        <v>10.51</v>
      </c>
      <c r="F461">
        <v>12.55</v>
      </c>
      <c r="G461">
        <v>74</v>
      </c>
      <c r="H461">
        <v>41.353700000000003</v>
      </c>
      <c r="I461">
        <v>-94</v>
      </c>
      <c r="J461">
        <v>-56.811999999999998</v>
      </c>
      <c r="K461">
        <v>2</v>
      </c>
      <c r="L461">
        <v>12</v>
      </c>
      <c r="M461">
        <v>0.7</v>
      </c>
      <c r="N461">
        <v>-9.8000000000000007</v>
      </c>
      <c r="O461">
        <v>0.75</v>
      </c>
      <c r="P461">
        <v>0.68922830000000002</v>
      </c>
      <c r="Q461">
        <v>-0.94686669999999995</v>
      </c>
      <c r="R461">
        <v>4</v>
      </c>
      <c r="S461">
        <v>5</v>
      </c>
      <c r="T461">
        <v>14</v>
      </c>
      <c r="U461">
        <v>31</v>
      </c>
      <c r="V461">
        <v>53</v>
      </c>
      <c r="W461">
        <v>250000</v>
      </c>
      <c r="X461" s="7">
        <f t="shared" si="14"/>
        <v>74.689228299999996</v>
      </c>
      <c r="Y461" s="7">
        <f t="shared" si="15"/>
        <v>-94.946866700000001</v>
      </c>
    </row>
    <row r="462" spans="2:25" x14ac:dyDescent="0.2">
      <c r="B462" s="1">
        <v>45752.605489004629</v>
      </c>
      <c r="C462">
        <v>2327</v>
      </c>
      <c r="D462">
        <v>100460</v>
      </c>
      <c r="E462">
        <v>7.4980000000000002</v>
      </c>
      <c r="F462">
        <v>12.55</v>
      </c>
      <c r="G462">
        <v>74</v>
      </c>
      <c r="H462">
        <v>41.353499999999997</v>
      </c>
      <c r="I462">
        <v>-94</v>
      </c>
      <c r="J462">
        <v>-56.816099999999999</v>
      </c>
      <c r="K462">
        <v>2</v>
      </c>
      <c r="L462">
        <v>12</v>
      </c>
      <c r="M462">
        <v>0.7</v>
      </c>
      <c r="N462">
        <v>-9.9</v>
      </c>
      <c r="O462">
        <v>0.55400000000000005</v>
      </c>
      <c r="P462">
        <v>0.68922499999999998</v>
      </c>
      <c r="Q462">
        <v>-0.94693499999999997</v>
      </c>
      <c r="R462">
        <v>4</v>
      </c>
      <c r="S462">
        <v>5</v>
      </c>
      <c r="T462">
        <v>14</v>
      </c>
      <c r="U462">
        <v>31</v>
      </c>
      <c r="V462">
        <v>54</v>
      </c>
      <c r="W462">
        <v>250000</v>
      </c>
      <c r="X462" s="7">
        <f t="shared" si="14"/>
        <v>74.689224999999993</v>
      </c>
      <c r="Y462" s="7">
        <f t="shared" si="15"/>
        <v>-94.946934999999996</v>
      </c>
    </row>
    <row r="463" spans="2:25" x14ac:dyDescent="0.2">
      <c r="B463" s="1">
        <v>45752.605497685188</v>
      </c>
      <c r="C463">
        <v>2328</v>
      </c>
      <c r="D463">
        <v>100461</v>
      </c>
      <c r="E463">
        <v>10.06</v>
      </c>
      <c r="F463">
        <v>12.55</v>
      </c>
      <c r="G463">
        <v>74</v>
      </c>
      <c r="H463">
        <v>41.353299999999997</v>
      </c>
      <c r="I463">
        <v>-94</v>
      </c>
      <c r="J463">
        <v>-56.8202</v>
      </c>
      <c r="K463">
        <v>2</v>
      </c>
      <c r="L463">
        <v>12</v>
      </c>
      <c r="M463">
        <v>0.7</v>
      </c>
      <c r="N463">
        <v>-9.9</v>
      </c>
      <c r="O463">
        <v>0.72099999999999997</v>
      </c>
      <c r="P463">
        <v>0.68922159999999999</v>
      </c>
      <c r="Q463">
        <v>-0.94700340000000005</v>
      </c>
      <c r="R463">
        <v>4</v>
      </c>
      <c r="S463">
        <v>5</v>
      </c>
      <c r="T463">
        <v>14</v>
      </c>
      <c r="U463">
        <v>31</v>
      </c>
      <c r="V463">
        <v>55</v>
      </c>
      <c r="W463">
        <v>0</v>
      </c>
      <c r="X463" s="7">
        <f t="shared" si="14"/>
        <v>74.689221599999996</v>
      </c>
      <c r="Y463" s="7">
        <f t="shared" si="15"/>
        <v>-94.9470034</v>
      </c>
    </row>
    <row r="464" spans="2:25" x14ac:dyDescent="0.2">
      <c r="B464" s="1">
        <v>45752.605509259258</v>
      </c>
      <c r="C464">
        <v>2329</v>
      </c>
      <c r="D464">
        <v>100462</v>
      </c>
      <c r="E464">
        <v>12.91</v>
      </c>
      <c r="F464">
        <v>12.55</v>
      </c>
      <c r="G464">
        <v>74</v>
      </c>
      <c r="H464">
        <v>41.353200000000001</v>
      </c>
      <c r="I464">
        <v>-94</v>
      </c>
      <c r="J464">
        <v>-56.822899999999997</v>
      </c>
      <c r="K464">
        <v>2</v>
      </c>
      <c r="L464">
        <v>12</v>
      </c>
      <c r="M464">
        <v>0.7</v>
      </c>
      <c r="N464">
        <v>-10.199999999999999</v>
      </c>
      <c r="O464">
        <v>0.90600000000000003</v>
      </c>
      <c r="P464">
        <v>0.68922000000000005</v>
      </c>
      <c r="Q464">
        <v>-0.94704829999999995</v>
      </c>
      <c r="R464">
        <v>4</v>
      </c>
      <c r="S464">
        <v>5</v>
      </c>
      <c r="T464">
        <v>14</v>
      </c>
      <c r="U464">
        <v>31</v>
      </c>
      <c r="V464">
        <v>56</v>
      </c>
      <c r="W464">
        <v>0</v>
      </c>
      <c r="X464" s="7">
        <f t="shared" si="14"/>
        <v>74.689220000000006</v>
      </c>
      <c r="Y464" s="7">
        <f t="shared" si="15"/>
        <v>-94.947048300000006</v>
      </c>
    </row>
    <row r="465" spans="2:25" x14ac:dyDescent="0.2">
      <c r="B465" s="1">
        <v>45752.605520833335</v>
      </c>
      <c r="C465">
        <v>2330</v>
      </c>
      <c r="D465">
        <v>100463</v>
      </c>
      <c r="E465">
        <v>15.92</v>
      </c>
      <c r="F465">
        <v>12.55</v>
      </c>
      <c r="G465">
        <v>74</v>
      </c>
      <c r="H465">
        <v>41.353299999999997</v>
      </c>
      <c r="I465">
        <v>-94</v>
      </c>
      <c r="J465">
        <v>-56.825899999999997</v>
      </c>
      <c r="K465">
        <v>2</v>
      </c>
      <c r="L465">
        <v>12</v>
      </c>
      <c r="M465">
        <v>0.7</v>
      </c>
      <c r="N465">
        <v>-10.6</v>
      </c>
      <c r="O465">
        <v>1.103</v>
      </c>
      <c r="P465">
        <v>0.68922159999999999</v>
      </c>
      <c r="Q465">
        <v>-0.94709840000000001</v>
      </c>
      <c r="R465">
        <v>4</v>
      </c>
      <c r="S465">
        <v>5</v>
      </c>
      <c r="T465">
        <v>14</v>
      </c>
      <c r="U465">
        <v>31</v>
      </c>
      <c r="V465">
        <v>57</v>
      </c>
      <c r="W465">
        <v>0</v>
      </c>
      <c r="X465" s="7">
        <f t="shared" si="14"/>
        <v>74.689221599999996</v>
      </c>
      <c r="Y465" s="7">
        <f t="shared" si="15"/>
        <v>-94.947098400000002</v>
      </c>
    </row>
    <row r="466" spans="2:25" x14ac:dyDescent="0.2">
      <c r="B466" s="1">
        <v>45752.605532407404</v>
      </c>
      <c r="C466">
        <v>2331</v>
      </c>
      <c r="D466">
        <v>100464</v>
      </c>
      <c r="E466">
        <v>16.649999999999999</v>
      </c>
      <c r="F466">
        <v>12.54</v>
      </c>
      <c r="G466">
        <v>74</v>
      </c>
      <c r="H466">
        <v>41.353200000000001</v>
      </c>
      <c r="I466">
        <v>-94</v>
      </c>
      <c r="J466">
        <v>-56.828400000000002</v>
      </c>
      <c r="K466">
        <v>2</v>
      </c>
      <c r="L466">
        <v>12</v>
      </c>
      <c r="M466">
        <v>0.7</v>
      </c>
      <c r="N466">
        <v>-11</v>
      </c>
      <c r="O466">
        <v>1.1499999999999999</v>
      </c>
      <c r="P466">
        <v>0.68922000000000005</v>
      </c>
      <c r="Q466">
        <v>-0.94713999999999998</v>
      </c>
      <c r="R466">
        <v>4</v>
      </c>
      <c r="S466">
        <v>5</v>
      </c>
      <c r="T466">
        <v>14</v>
      </c>
      <c r="U466">
        <v>31</v>
      </c>
      <c r="V466">
        <v>58</v>
      </c>
      <c r="W466">
        <v>0</v>
      </c>
      <c r="X466" s="7">
        <f t="shared" si="14"/>
        <v>74.689220000000006</v>
      </c>
      <c r="Y466" s="7">
        <f t="shared" si="15"/>
        <v>-94.947140000000005</v>
      </c>
    </row>
    <row r="467" spans="2:25" x14ac:dyDescent="0.2">
      <c r="B467" s="1">
        <v>45752.605543981481</v>
      </c>
      <c r="C467">
        <v>2332</v>
      </c>
      <c r="D467">
        <v>100465</v>
      </c>
      <c r="E467">
        <v>22.22</v>
      </c>
      <c r="F467">
        <v>12.55</v>
      </c>
      <c r="G467">
        <v>74</v>
      </c>
      <c r="H467">
        <v>41.353200000000001</v>
      </c>
      <c r="I467">
        <v>-94</v>
      </c>
      <c r="J467">
        <v>-56.830800000000004</v>
      </c>
      <c r="K467">
        <v>2</v>
      </c>
      <c r="L467">
        <v>12</v>
      </c>
      <c r="M467">
        <v>0.7</v>
      </c>
      <c r="N467">
        <v>-11.2</v>
      </c>
      <c r="O467">
        <v>1.514</v>
      </c>
      <c r="P467">
        <v>0.68922000000000005</v>
      </c>
      <c r="Q467">
        <v>-0.94718000000000002</v>
      </c>
      <c r="R467">
        <v>4</v>
      </c>
      <c r="S467">
        <v>5</v>
      </c>
      <c r="T467">
        <v>14</v>
      </c>
      <c r="U467">
        <v>31</v>
      </c>
      <c r="V467">
        <v>59</v>
      </c>
      <c r="W467">
        <v>0</v>
      </c>
      <c r="X467" s="7">
        <f t="shared" si="14"/>
        <v>74.689220000000006</v>
      </c>
      <c r="Y467" s="7">
        <f t="shared" si="15"/>
        <v>-94.947180000000003</v>
      </c>
    </row>
    <row r="468" spans="2:25" x14ac:dyDescent="0.2">
      <c r="B468" s="1">
        <v>45752.605549768516</v>
      </c>
      <c r="C468">
        <v>2333</v>
      </c>
      <c r="D468">
        <v>100466</v>
      </c>
      <c r="E468">
        <v>23.73</v>
      </c>
      <c r="F468">
        <v>12.55</v>
      </c>
      <c r="G468">
        <v>74</v>
      </c>
      <c r="H468">
        <v>41.353200000000001</v>
      </c>
      <c r="I468">
        <v>-94</v>
      </c>
      <c r="J468">
        <v>-56.8339</v>
      </c>
      <c r="K468">
        <v>2</v>
      </c>
      <c r="L468">
        <v>12</v>
      </c>
      <c r="M468">
        <v>0.7</v>
      </c>
      <c r="N468">
        <v>-11.4</v>
      </c>
      <c r="O468">
        <v>1.6120000000000001</v>
      </c>
      <c r="P468">
        <v>0.68922000000000005</v>
      </c>
      <c r="Q468">
        <v>-0.94723170000000001</v>
      </c>
      <c r="R468">
        <v>4</v>
      </c>
      <c r="S468">
        <v>5</v>
      </c>
      <c r="T468">
        <v>14</v>
      </c>
      <c r="U468">
        <v>31</v>
      </c>
      <c r="V468">
        <v>59</v>
      </c>
      <c r="W468">
        <v>500000</v>
      </c>
      <c r="X468" s="7">
        <f t="shared" si="14"/>
        <v>74.689220000000006</v>
      </c>
      <c r="Y468" s="7">
        <f t="shared" si="15"/>
        <v>-94.947231700000003</v>
      </c>
    </row>
    <row r="469" spans="2:25" x14ac:dyDescent="0.2">
      <c r="B469" s="1">
        <v>45752.605561342592</v>
      </c>
      <c r="C469">
        <v>2334</v>
      </c>
      <c r="D469">
        <v>100467</v>
      </c>
      <c r="E469">
        <v>22</v>
      </c>
      <c r="F469">
        <v>12.54</v>
      </c>
      <c r="G469">
        <v>74</v>
      </c>
      <c r="H469">
        <v>41.353400000000001</v>
      </c>
      <c r="I469">
        <v>-94</v>
      </c>
      <c r="J469">
        <v>-56.836500000000001</v>
      </c>
      <c r="K469">
        <v>2</v>
      </c>
      <c r="L469">
        <v>12</v>
      </c>
      <c r="M469">
        <v>0.7</v>
      </c>
      <c r="N469">
        <v>-11.7</v>
      </c>
      <c r="O469">
        <v>1.4990000000000001</v>
      </c>
      <c r="P469">
        <v>0.68922340000000004</v>
      </c>
      <c r="Q469">
        <v>-0.94727499999999998</v>
      </c>
      <c r="R469">
        <v>4</v>
      </c>
      <c r="S469">
        <v>5</v>
      </c>
      <c r="T469">
        <v>14</v>
      </c>
      <c r="U469">
        <v>32</v>
      </c>
      <c r="V469">
        <v>0</v>
      </c>
      <c r="W469">
        <v>500000</v>
      </c>
      <c r="X469" s="7">
        <f t="shared" si="14"/>
        <v>74.689223400000003</v>
      </c>
      <c r="Y469" s="7">
        <f t="shared" si="15"/>
        <v>-94.947275000000005</v>
      </c>
    </row>
    <row r="470" spans="2:25" x14ac:dyDescent="0.2">
      <c r="B470" s="1">
        <v>45752.605575810187</v>
      </c>
      <c r="C470">
        <v>2335</v>
      </c>
      <c r="D470">
        <v>100468</v>
      </c>
      <c r="E470">
        <v>23.23</v>
      </c>
      <c r="F470">
        <v>12.54</v>
      </c>
      <c r="G470">
        <v>74</v>
      </c>
      <c r="H470">
        <v>41.353499999999997</v>
      </c>
      <c r="I470">
        <v>-94</v>
      </c>
      <c r="J470">
        <v>-56.839199999999998</v>
      </c>
      <c r="K470">
        <v>2</v>
      </c>
      <c r="L470">
        <v>12</v>
      </c>
      <c r="M470">
        <v>0.7</v>
      </c>
      <c r="N470">
        <v>-12.3</v>
      </c>
      <c r="O470">
        <v>1.579</v>
      </c>
      <c r="P470">
        <v>0.68922499999999998</v>
      </c>
      <c r="Q470">
        <v>-0.94732000000000005</v>
      </c>
      <c r="R470">
        <v>4</v>
      </c>
      <c r="S470">
        <v>5</v>
      </c>
      <c r="T470">
        <v>14</v>
      </c>
      <c r="U470">
        <v>32</v>
      </c>
      <c r="V470">
        <v>1</v>
      </c>
      <c r="W470">
        <v>750000</v>
      </c>
      <c r="X470" s="7">
        <f t="shared" si="14"/>
        <v>74.689224999999993</v>
      </c>
      <c r="Y470" s="7">
        <f t="shared" si="15"/>
        <v>-94.947320000000005</v>
      </c>
    </row>
    <row r="471" spans="2:25" x14ac:dyDescent="0.2">
      <c r="B471" s="1">
        <v>45752.605584490739</v>
      </c>
      <c r="C471">
        <v>2336</v>
      </c>
      <c r="D471">
        <v>100469</v>
      </c>
      <c r="E471">
        <v>25.74</v>
      </c>
      <c r="F471">
        <v>12.54</v>
      </c>
      <c r="G471">
        <v>74</v>
      </c>
      <c r="H471">
        <v>41.3536</v>
      </c>
      <c r="I471">
        <v>-94</v>
      </c>
      <c r="J471">
        <v>-56.842399999999998</v>
      </c>
      <c r="K471">
        <v>2</v>
      </c>
      <c r="L471">
        <v>12</v>
      </c>
      <c r="M471">
        <v>0.7</v>
      </c>
      <c r="N471">
        <v>-12.5</v>
      </c>
      <c r="O471">
        <v>1.7430000000000001</v>
      </c>
      <c r="P471">
        <v>0.68922669999999997</v>
      </c>
      <c r="Q471">
        <v>-0.94737340000000003</v>
      </c>
      <c r="R471">
        <v>4</v>
      </c>
      <c r="S471">
        <v>5</v>
      </c>
      <c r="T471">
        <v>14</v>
      </c>
      <c r="U471">
        <v>32</v>
      </c>
      <c r="V471">
        <v>2</v>
      </c>
      <c r="W471">
        <v>500000</v>
      </c>
      <c r="X471" s="7">
        <f t="shared" si="14"/>
        <v>74.689226700000006</v>
      </c>
      <c r="Y471" s="7">
        <f t="shared" si="15"/>
        <v>-94.947373400000004</v>
      </c>
    </row>
    <row r="472" spans="2:25" x14ac:dyDescent="0.2">
      <c r="B472" s="1">
        <v>45752.605596064815</v>
      </c>
      <c r="C472">
        <v>2337</v>
      </c>
      <c r="D472">
        <v>100470</v>
      </c>
      <c r="E472">
        <v>27.3</v>
      </c>
      <c r="F472">
        <v>12.54</v>
      </c>
      <c r="G472">
        <v>74</v>
      </c>
      <c r="H472">
        <v>41.353700000000003</v>
      </c>
      <c r="I472">
        <v>-94</v>
      </c>
      <c r="J472">
        <v>-56.844900000000003</v>
      </c>
      <c r="K472">
        <v>2</v>
      </c>
      <c r="L472">
        <v>12</v>
      </c>
      <c r="M472">
        <v>0.7</v>
      </c>
      <c r="N472">
        <v>-12.5</v>
      </c>
      <c r="O472">
        <v>1.8440000000000001</v>
      </c>
      <c r="P472">
        <v>0.68922830000000002</v>
      </c>
      <c r="Q472">
        <v>-0.94741500000000001</v>
      </c>
      <c r="R472">
        <v>4</v>
      </c>
      <c r="S472">
        <v>5</v>
      </c>
      <c r="T472">
        <v>14</v>
      </c>
      <c r="U472">
        <v>32</v>
      </c>
      <c r="V472">
        <v>3</v>
      </c>
      <c r="W472">
        <v>500000</v>
      </c>
      <c r="X472" s="7">
        <f t="shared" si="14"/>
        <v>74.689228299999996</v>
      </c>
      <c r="Y472" s="7">
        <f t="shared" si="15"/>
        <v>-94.947415000000007</v>
      </c>
    </row>
    <row r="473" spans="2:25" x14ac:dyDescent="0.2">
      <c r="B473" s="1">
        <v>45752.605607638892</v>
      </c>
      <c r="C473">
        <v>2338</v>
      </c>
      <c r="D473">
        <v>100471</v>
      </c>
      <c r="E473">
        <v>22.84</v>
      </c>
      <c r="F473">
        <v>12.54</v>
      </c>
      <c r="G473">
        <v>74</v>
      </c>
      <c r="H473">
        <v>41.353499999999997</v>
      </c>
      <c r="I473">
        <v>-94</v>
      </c>
      <c r="J473">
        <v>-56.847900000000003</v>
      </c>
      <c r="K473">
        <v>2</v>
      </c>
      <c r="L473">
        <v>12</v>
      </c>
      <c r="M473">
        <v>0.7</v>
      </c>
      <c r="N473">
        <v>-13</v>
      </c>
      <c r="O473">
        <v>1.554</v>
      </c>
      <c r="P473">
        <v>0.68922499999999998</v>
      </c>
      <c r="Q473">
        <v>-0.947465</v>
      </c>
      <c r="R473">
        <v>4</v>
      </c>
      <c r="S473">
        <v>5</v>
      </c>
      <c r="T473">
        <v>14</v>
      </c>
      <c r="U473">
        <v>32</v>
      </c>
      <c r="V473">
        <v>4</v>
      </c>
      <c r="W473">
        <v>500000</v>
      </c>
      <c r="X473" s="7">
        <f t="shared" si="14"/>
        <v>74.689224999999993</v>
      </c>
      <c r="Y473" s="7">
        <f t="shared" si="15"/>
        <v>-94.947464999999994</v>
      </c>
    </row>
    <row r="474" spans="2:25" x14ac:dyDescent="0.2">
      <c r="B474" s="1">
        <v>45752.605619212962</v>
      </c>
      <c r="C474">
        <v>2339</v>
      </c>
      <c r="D474">
        <v>100472</v>
      </c>
      <c r="E474">
        <v>21.11</v>
      </c>
      <c r="F474">
        <v>12.54</v>
      </c>
      <c r="G474">
        <v>74</v>
      </c>
      <c r="H474">
        <v>41.353400000000001</v>
      </c>
      <c r="I474">
        <v>-94</v>
      </c>
      <c r="J474">
        <v>-56.849899999999998</v>
      </c>
      <c r="K474">
        <v>2</v>
      </c>
      <c r="L474">
        <v>12</v>
      </c>
      <c r="M474">
        <v>0.7</v>
      </c>
      <c r="N474">
        <v>-13.1</v>
      </c>
      <c r="O474">
        <v>1.4410000000000001</v>
      </c>
      <c r="P474">
        <v>0.68922340000000004</v>
      </c>
      <c r="Q474">
        <v>-0.94749830000000002</v>
      </c>
      <c r="R474">
        <v>4</v>
      </c>
      <c r="S474">
        <v>5</v>
      </c>
      <c r="T474">
        <v>14</v>
      </c>
      <c r="U474">
        <v>32</v>
      </c>
      <c r="V474">
        <v>5</v>
      </c>
      <c r="W474">
        <v>500000</v>
      </c>
      <c r="X474" s="7">
        <f t="shared" si="14"/>
        <v>74.689223400000003</v>
      </c>
      <c r="Y474" s="7">
        <f t="shared" si="15"/>
        <v>-94.947498300000007</v>
      </c>
    </row>
    <row r="475" spans="2:25" x14ac:dyDescent="0.2">
      <c r="B475" s="1">
        <v>45752.605630787039</v>
      </c>
      <c r="C475">
        <v>2340</v>
      </c>
      <c r="D475">
        <v>100473</v>
      </c>
      <c r="E475">
        <v>26.86</v>
      </c>
      <c r="F475">
        <v>12.54</v>
      </c>
      <c r="G475">
        <v>74</v>
      </c>
      <c r="H475">
        <v>41.3536</v>
      </c>
      <c r="I475">
        <v>-94</v>
      </c>
      <c r="J475">
        <v>-56.853299999999997</v>
      </c>
      <c r="K475">
        <v>2</v>
      </c>
      <c r="L475">
        <v>12</v>
      </c>
      <c r="M475">
        <v>0.7</v>
      </c>
      <c r="N475">
        <v>-13.3</v>
      </c>
      <c r="O475">
        <v>1.8149999999999999</v>
      </c>
      <c r="P475">
        <v>0.68922669999999997</v>
      </c>
      <c r="Q475">
        <v>-0.94755500000000004</v>
      </c>
      <c r="R475">
        <v>4</v>
      </c>
      <c r="S475">
        <v>5</v>
      </c>
      <c r="T475">
        <v>14</v>
      </c>
      <c r="U475">
        <v>32</v>
      </c>
      <c r="V475">
        <v>6</v>
      </c>
      <c r="W475">
        <v>500000</v>
      </c>
      <c r="X475" s="7">
        <f t="shared" si="14"/>
        <v>74.689226700000006</v>
      </c>
      <c r="Y475" s="7">
        <f t="shared" si="15"/>
        <v>-94.947554999999994</v>
      </c>
    </row>
    <row r="476" spans="2:25" x14ac:dyDescent="0.2">
      <c r="B476" s="1">
        <v>45752.605639467591</v>
      </c>
      <c r="C476">
        <v>2341</v>
      </c>
      <c r="D476">
        <v>100474</v>
      </c>
      <c r="E476">
        <v>21.05</v>
      </c>
      <c r="F476">
        <v>12.54</v>
      </c>
      <c r="G476">
        <v>74</v>
      </c>
      <c r="H476">
        <v>41.353700000000003</v>
      </c>
      <c r="I476">
        <v>-94</v>
      </c>
      <c r="J476">
        <v>-56.855600000000003</v>
      </c>
      <c r="K476">
        <v>2</v>
      </c>
      <c r="L476">
        <v>12</v>
      </c>
      <c r="M476">
        <v>0.7</v>
      </c>
      <c r="N476">
        <v>-13.3</v>
      </c>
      <c r="O476">
        <v>1.4370000000000001</v>
      </c>
      <c r="P476">
        <v>0.68922830000000002</v>
      </c>
      <c r="Q476">
        <v>-0.94759340000000003</v>
      </c>
      <c r="R476">
        <v>4</v>
      </c>
      <c r="S476">
        <v>5</v>
      </c>
      <c r="T476">
        <v>14</v>
      </c>
      <c r="U476">
        <v>32</v>
      </c>
      <c r="V476">
        <v>7</v>
      </c>
      <c r="W476">
        <v>250000</v>
      </c>
      <c r="X476" s="7">
        <f t="shared" si="14"/>
        <v>74.689228299999996</v>
      </c>
      <c r="Y476" s="7">
        <f t="shared" si="15"/>
        <v>-94.947593400000002</v>
      </c>
    </row>
    <row r="477" spans="2:25" x14ac:dyDescent="0.2">
      <c r="B477" s="1">
        <v>45752.605651041667</v>
      </c>
      <c r="C477">
        <v>2342</v>
      </c>
      <c r="D477">
        <v>100475</v>
      </c>
      <c r="E477">
        <v>17.93</v>
      </c>
      <c r="F477">
        <v>12.54</v>
      </c>
      <c r="G477">
        <v>74</v>
      </c>
      <c r="H477">
        <v>41.3536</v>
      </c>
      <c r="I477">
        <v>-94</v>
      </c>
      <c r="J477">
        <v>-56.858199999999997</v>
      </c>
      <c r="K477">
        <v>2</v>
      </c>
      <c r="L477">
        <v>12</v>
      </c>
      <c r="M477">
        <v>0.7</v>
      </c>
      <c r="N477">
        <v>-13.4</v>
      </c>
      <c r="O477">
        <v>1.234</v>
      </c>
      <c r="P477">
        <v>0.68922669999999997</v>
      </c>
      <c r="Q477">
        <v>-0.94763660000000005</v>
      </c>
      <c r="R477">
        <v>4</v>
      </c>
      <c r="S477">
        <v>5</v>
      </c>
      <c r="T477">
        <v>14</v>
      </c>
      <c r="U477">
        <v>32</v>
      </c>
      <c r="V477">
        <v>8</v>
      </c>
      <c r="W477">
        <v>250000</v>
      </c>
      <c r="X477" s="7">
        <f t="shared" si="14"/>
        <v>74.689226700000006</v>
      </c>
      <c r="Y477" s="7">
        <f t="shared" si="15"/>
        <v>-94.947636599999996</v>
      </c>
    </row>
    <row r="478" spans="2:25" x14ac:dyDescent="0.2">
      <c r="B478" s="1">
        <v>45752.605662615744</v>
      </c>
      <c r="C478">
        <v>2343</v>
      </c>
      <c r="D478">
        <v>100476</v>
      </c>
      <c r="E478">
        <v>16.59</v>
      </c>
      <c r="F478">
        <v>12.54</v>
      </c>
      <c r="G478">
        <v>74</v>
      </c>
      <c r="H478">
        <v>41.353700000000003</v>
      </c>
      <c r="I478">
        <v>-94</v>
      </c>
      <c r="J478">
        <v>-56.860900000000001</v>
      </c>
      <c r="K478">
        <v>2</v>
      </c>
      <c r="L478">
        <v>12</v>
      </c>
      <c r="M478">
        <v>0.7</v>
      </c>
      <c r="N478">
        <v>-13.6</v>
      </c>
      <c r="O478">
        <v>1.1459999999999999</v>
      </c>
      <c r="P478">
        <v>0.68922830000000002</v>
      </c>
      <c r="Q478">
        <v>-0.94768169999999996</v>
      </c>
      <c r="R478">
        <v>4</v>
      </c>
      <c r="S478">
        <v>5</v>
      </c>
      <c r="T478">
        <v>14</v>
      </c>
      <c r="U478">
        <v>32</v>
      </c>
      <c r="V478">
        <v>9</v>
      </c>
      <c r="W478">
        <v>250000</v>
      </c>
      <c r="X478" s="7">
        <f t="shared" si="14"/>
        <v>74.689228299999996</v>
      </c>
      <c r="Y478" s="7">
        <f t="shared" si="15"/>
        <v>-94.947681700000004</v>
      </c>
    </row>
    <row r="479" spans="2:25" x14ac:dyDescent="0.2">
      <c r="B479" s="1">
        <v>45752.605674189814</v>
      </c>
      <c r="C479">
        <v>2344</v>
      </c>
      <c r="D479">
        <v>100477</v>
      </c>
      <c r="E479">
        <v>11.01</v>
      </c>
      <c r="F479">
        <v>12.54</v>
      </c>
      <c r="G479">
        <v>74</v>
      </c>
      <c r="H479">
        <v>41.353900000000003</v>
      </c>
      <c r="I479">
        <v>-94</v>
      </c>
      <c r="J479">
        <v>-56.863599999999998</v>
      </c>
      <c r="K479">
        <v>2</v>
      </c>
      <c r="L479">
        <v>12</v>
      </c>
      <c r="M479">
        <v>0.7</v>
      </c>
      <c r="N479">
        <v>-13.4</v>
      </c>
      <c r="O479">
        <v>0.78300000000000003</v>
      </c>
      <c r="P479">
        <v>0.6892317</v>
      </c>
      <c r="Q479">
        <v>-0.94772659999999997</v>
      </c>
      <c r="R479">
        <v>4</v>
      </c>
      <c r="S479">
        <v>5</v>
      </c>
      <c r="T479">
        <v>14</v>
      </c>
      <c r="U479">
        <v>32</v>
      </c>
      <c r="V479">
        <v>10</v>
      </c>
      <c r="W479">
        <v>250000</v>
      </c>
      <c r="X479" s="7">
        <f t="shared" si="14"/>
        <v>74.689231699999993</v>
      </c>
      <c r="Y479" s="7">
        <f t="shared" si="15"/>
        <v>-94.947726599999996</v>
      </c>
    </row>
    <row r="480" spans="2:25" x14ac:dyDescent="0.2">
      <c r="B480" s="1">
        <v>45752.605685763891</v>
      </c>
      <c r="C480">
        <v>2345</v>
      </c>
      <c r="D480">
        <v>100478</v>
      </c>
      <c r="E480">
        <v>13.8</v>
      </c>
      <c r="F480">
        <v>12.54</v>
      </c>
      <c r="G480">
        <v>74</v>
      </c>
      <c r="H480">
        <v>41.353900000000003</v>
      </c>
      <c r="I480">
        <v>-94</v>
      </c>
      <c r="J480">
        <v>-56.866500000000002</v>
      </c>
      <c r="K480">
        <v>2</v>
      </c>
      <c r="L480">
        <v>12</v>
      </c>
      <c r="M480">
        <v>0.7</v>
      </c>
      <c r="N480">
        <v>-13.4</v>
      </c>
      <c r="O480">
        <v>0.96499999999999997</v>
      </c>
      <c r="P480">
        <v>0.6892317</v>
      </c>
      <c r="Q480">
        <v>-0.94777500000000003</v>
      </c>
      <c r="R480">
        <v>4</v>
      </c>
      <c r="S480">
        <v>5</v>
      </c>
      <c r="T480">
        <v>14</v>
      </c>
      <c r="U480">
        <v>32</v>
      </c>
      <c r="V480">
        <v>11</v>
      </c>
      <c r="W480">
        <v>250000</v>
      </c>
      <c r="X480" s="7">
        <f t="shared" si="14"/>
        <v>74.689231699999993</v>
      </c>
      <c r="Y480" s="7">
        <f t="shared" si="15"/>
        <v>-94.947775000000007</v>
      </c>
    </row>
    <row r="481" spans="2:25" x14ac:dyDescent="0.2">
      <c r="B481" s="1">
        <v>45752.605700231485</v>
      </c>
      <c r="C481">
        <v>2346</v>
      </c>
      <c r="D481">
        <v>100479</v>
      </c>
      <c r="E481">
        <v>14.36</v>
      </c>
      <c r="F481">
        <v>12.54</v>
      </c>
      <c r="G481">
        <v>74</v>
      </c>
      <c r="H481">
        <v>41.353900000000003</v>
      </c>
      <c r="I481">
        <v>-94</v>
      </c>
      <c r="J481">
        <v>-56.869500000000002</v>
      </c>
      <c r="K481">
        <v>2</v>
      </c>
      <c r="L481">
        <v>12</v>
      </c>
      <c r="M481">
        <v>0.7</v>
      </c>
      <c r="N481">
        <v>-13.5</v>
      </c>
      <c r="O481">
        <v>1.0009999999999999</v>
      </c>
      <c r="P481">
        <v>0.6892317</v>
      </c>
      <c r="Q481">
        <v>-0.94782500000000003</v>
      </c>
      <c r="R481">
        <v>4</v>
      </c>
      <c r="S481">
        <v>5</v>
      </c>
      <c r="T481">
        <v>14</v>
      </c>
      <c r="U481">
        <v>32</v>
      </c>
      <c r="V481">
        <v>12</v>
      </c>
      <c r="W481">
        <v>500000</v>
      </c>
      <c r="X481" s="7">
        <f t="shared" si="14"/>
        <v>74.689231699999993</v>
      </c>
      <c r="Y481" s="7">
        <f t="shared" si="15"/>
        <v>-94.947824999999995</v>
      </c>
    </row>
    <row r="482" spans="2:25" x14ac:dyDescent="0.2">
      <c r="B482" s="1">
        <v>45752.605711805554</v>
      </c>
      <c r="C482">
        <v>2347</v>
      </c>
      <c r="D482">
        <v>100480</v>
      </c>
      <c r="E482">
        <v>14.92</v>
      </c>
      <c r="F482">
        <v>12.54</v>
      </c>
      <c r="G482">
        <v>74</v>
      </c>
      <c r="H482">
        <v>41.353900000000003</v>
      </c>
      <c r="I482">
        <v>-94</v>
      </c>
      <c r="J482">
        <v>-56.872599999999998</v>
      </c>
      <c r="K482">
        <v>2</v>
      </c>
      <c r="L482">
        <v>12</v>
      </c>
      <c r="M482">
        <v>0.7</v>
      </c>
      <c r="N482">
        <v>-13.7</v>
      </c>
      <c r="O482">
        <v>1.0369999999999999</v>
      </c>
      <c r="P482">
        <v>0.6892317</v>
      </c>
      <c r="Q482">
        <v>-0.94787670000000002</v>
      </c>
      <c r="R482">
        <v>4</v>
      </c>
      <c r="S482">
        <v>5</v>
      </c>
      <c r="T482">
        <v>14</v>
      </c>
      <c r="U482">
        <v>32</v>
      </c>
      <c r="V482">
        <v>13</v>
      </c>
      <c r="W482">
        <v>500000</v>
      </c>
      <c r="X482" s="7">
        <f t="shared" si="14"/>
        <v>74.689231699999993</v>
      </c>
      <c r="Y482" s="7">
        <f t="shared" si="15"/>
        <v>-94.947876699999995</v>
      </c>
    </row>
    <row r="483" spans="2:25" x14ac:dyDescent="0.2">
      <c r="B483" s="1">
        <v>45752.605723379631</v>
      </c>
      <c r="C483">
        <v>2348</v>
      </c>
      <c r="D483">
        <v>100481</v>
      </c>
      <c r="E483">
        <v>17.989999999999998</v>
      </c>
      <c r="F483">
        <v>12.54</v>
      </c>
      <c r="G483">
        <v>74</v>
      </c>
      <c r="H483">
        <v>41.354100000000003</v>
      </c>
      <c r="I483">
        <v>-94</v>
      </c>
      <c r="J483">
        <v>-56.875100000000003</v>
      </c>
      <c r="K483">
        <v>2</v>
      </c>
      <c r="L483">
        <v>12</v>
      </c>
      <c r="M483">
        <v>0.7</v>
      </c>
      <c r="N483">
        <v>-13.7</v>
      </c>
      <c r="O483">
        <v>1.2370000000000001</v>
      </c>
      <c r="P483">
        <v>0.68923500000000004</v>
      </c>
      <c r="Q483">
        <v>-0.94791829999999999</v>
      </c>
      <c r="R483">
        <v>4</v>
      </c>
      <c r="S483">
        <v>5</v>
      </c>
      <c r="T483">
        <v>14</v>
      </c>
      <c r="U483">
        <v>32</v>
      </c>
      <c r="V483">
        <v>14</v>
      </c>
      <c r="W483">
        <v>500000</v>
      </c>
      <c r="X483" s="7">
        <f t="shared" si="14"/>
        <v>74.689234999999996</v>
      </c>
      <c r="Y483" s="7">
        <f t="shared" si="15"/>
        <v>-94.947918299999998</v>
      </c>
    </row>
    <row r="484" spans="2:25" x14ac:dyDescent="0.2">
      <c r="B484" s="1">
        <v>45752.6057349537</v>
      </c>
      <c r="C484">
        <v>2349</v>
      </c>
      <c r="D484">
        <v>100482</v>
      </c>
      <c r="E484">
        <v>14.53</v>
      </c>
      <c r="F484">
        <v>12.54</v>
      </c>
      <c r="G484">
        <v>74</v>
      </c>
      <c r="H484">
        <v>41.354199999999999</v>
      </c>
      <c r="I484">
        <v>-94</v>
      </c>
      <c r="J484">
        <v>-56.878300000000003</v>
      </c>
      <c r="K484">
        <v>2</v>
      </c>
      <c r="L484">
        <v>12</v>
      </c>
      <c r="M484">
        <v>0.7</v>
      </c>
      <c r="N484">
        <v>-13.8</v>
      </c>
      <c r="O484">
        <v>1.012</v>
      </c>
      <c r="P484">
        <v>0.68923659999999998</v>
      </c>
      <c r="Q484">
        <v>-0.94797169999999997</v>
      </c>
      <c r="R484">
        <v>4</v>
      </c>
      <c r="S484">
        <v>5</v>
      </c>
      <c r="T484">
        <v>14</v>
      </c>
      <c r="U484">
        <v>32</v>
      </c>
      <c r="V484">
        <v>15</v>
      </c>
      <c r="W484">
        <v>500000</v>
      </c>
      <c r="X484" s="7">
        <f t="shared" si="14"/>
        <v>74.689236600000001</v>
      </c>
      <c r="Y484" s="7">
        <f t="shared" si="15"/>
        <v>-94.947971699999997</v>
      </c>
    </row>
    <row r="485" spans="2:25" x14ac:dyDescent="0.2">
      <c r="B485" s="1">
        <v>45752.605746527777</v>
      </c>
      <c r="C485">
        <v>2350</v>
      </c>
      <c r="D485">
        <v>100483</v>
      </c>
      <c r="E485">
        <v>17.88</v>
      </c>
      <c r="F485">
        <v>12.54</v>
      </c>
      <c r="G485">
        <v>74</v>
      </c>
      <c r="H485">
        <v>41.354399999999998</v>
      </c>
      <c r="I485">
        <v>-94</v>
      </c>
      <c r="J485">
        <v>-56.881500000000003</v>
      </c>
      <c r="K485">
        <v>2</v>
      </c>
      <c r="L485">
        <v>12</v>
      </c>
      <c r="M485">
        <v>0.7</v>
      </c>
      <c r="N485">
        <v>-13.9</v>
      </c>
      <c r="O485">
        <v>1.23</v>
      </c>
      <c r="P485">
        <v>0.68923999999999996</v>
      </c>
      <c r="Q485">
        <v>-0.94802500000000001</v>
      </c>
      <c r="R485">
        <v>4</v>
      </c>
      <c r="S485">
        <v>5</v>
      </c>
      <c r="T485">
        <v>14</v>
      </c>
      <c r="U485">
        <v>32</v>
      </c>
      <c r="V485">
        <v>16</v>
      </c>
      <c r="W485">
        <v>500000</v>
      </c>
      <c r="X485" s="7">
        <f t="shared" si="14"/>
        <v>74.689239999999998</v>
      </c>
      <c r="Y485" s="7">
        <f t="shared" si="15"/>
        <v>-94.948025000000001</v>
      </c>
    </row>
    <row r="486" spans="2:25" x14ac:dyDescent="0.2">
      <c r="B486" s="1">
        <v>45752.605758101854</v>
      </c>
      <c r="C486">
        <v>2351</v>
      </c>
      <c r="D486">
        <v>100484</v>
      </c>
      <c r="E486">
        <v>17.149999999999999</v>
      </c>
      <c r="F486">
        <v>12.54</v>
      </c>
      <c r="G486">
        <v>74</v>
      </c>
      <c r="H486">
        <v>41.354500000000002</v>
      </c>
      <c r="I486">
        <v>-94</v>
      </c>
      <c r="J486">
        <v>-56.884500000000003</v>
      </c>
      <c r="K486">
        <v>2</v>
      </c>
      <c r="L486">
        <v>12</v>
      </c>
      <c r="M486">
        <v>0.7</v>
      </c>
      <c r="N486">
        <v>-13.9</v>
      </c>
      <c r="O486">
        <v>1.1830000000000001</v>
      </c>
      <c r="P486">
        <v>0.68924169999999996</v>
      </c>
      <c r="Q486">
        <v>-0.948075</v>
      </c>
      <c r="R486">
        <v>4</v>
      </c>
      <c r="S486">
        <v>5</v>
      </c>
      <c r="T486">
        <v>14</v>
      </c>
      <c r="U486">
        <v>32</v>
      </c>
      <c r="V486">
        <v>17</v>
      </c>
      <c r="W486">
        <v>500000</v>
      </c>
      <c r="X486" s="7">
        <f t="shared" si="14"/>
        <v>74.689241699999997</v>
      </c>
      <c r="Y486" s="7">
        <f t="shared" si="15"/>
        <v>-94.948075000000003</v>
      </c>
    </row>
    <row r="487" spans="2:25" x14ac:dyDescent="0.2">
      <c r="B487" s="1">
        <v>45752.605769675924</v>
      </c>
      <c r="C487">
        <v>2352</v>
      </c>
      <c r="D487">
        <v>100485</v>
      </c>
      <c r="E487">
        <v>19.600000000000001</v>
      </c>
      <c r="F487">
        <v>12.54</v>
      </c>
      <c r="G487">
        <v>74</v>
      </c>
      <c r="H487">
        <v>41.354700000000001</v>
      </c>
      <c r="I487">
        <v>-94</v>
      </c>
      <c r="J487">
        <v>-56.887500000000003</v>
      </c>
      <c r="K487">
        <v>2</v>
      </c>
      <c r="L487">
        <v>12</v>
      </c>
      <c r="M487">
        <v>0.7</v>
      </c>
      <c r="N487">
        <v>-14.1</v>
      </c>
      <c r="O487">
        <v>1.343</v>
      </c>
      <c r="P487">
        <v>0.689245</v>
      </c>
      <c r="Q487">
        <v>-0.948125</v>
      </c>
      <c r="R487">
        <v>4</v>
      </c>
      <c r="S487">
        <v>5</v>
      </c>
      <c r="T487">
        <v>14</v>
      </c>
      <c r="U487">
        <v>32</v>
      </c>
      <c r="V487">
        <v>18</v>
      </c>
      <c r="W487">
        <v>500000</v>
      </c>
      <c r="X487" s="7">
        <f t="shared" si="14"/>
        <v>74.689245</v>
      </c>
      <c r="Y487" s="7">
        <f t="shared" si="15"/>
        <v>-94.948125000000005</v>
      </c>
    </row>
    <row r="488" spans="2:25" x14ac:dyDescent="0.2">
      <c r="B488" s="1">
        <v>45752.60578125</v>
      </c>
      <c r="C488">
        <v>2353</v>
      </c>
      <c r="D488">
        <v>100486</v>
      </c>
      <c r="E488">
        <v>16.2</v>
      </c>
      <c r="F488">
        <v>12.54</v>
      </c>
      <c r="G488">
        <v>74</v>
      </c>
      <c r="H488">
        <v>41.354900000000001</v>
      </c>
      <c r="I488">
        <v>-94</v>
      </c>
      <c r="J488">
        <v>-56.890999999999998</v>
      </c>
      <c r="K488">
        <v>2</v>
      </c>
      <c r="L488">
        <v>12</v>
      </c>
      <c r="M488">
        <v>0.7</v>
      </c>
      <c r="N488">
        <v>-14.3</v>
      </c>
      <c r="O488">
        <v>1.121</v>
      </c>
      <c r="P488">
        <v>0.68924830000000004</v>
      </c>
      <c r="Q488">
        <v>-0.94818329999999995</v>
      </c>
      <c r="R488">
        <v>4</v>
      </c>
      <c r="S488">
        <v>5</v>
      </c>
      <c r="T488">
        <v>14</v>
      </c>
      <c r="U488">
        <v>32</v>
      </c>
      <c r="V488">
        <v>19</v>
      </c>
      <c r="W488">
        <v>500000</v>
      </c>
      <c r="X488" s="7">
        <f t="shared" si="14"/>
        <v>74.689248300000003</v>
      </c>
      <c r="Y488" s="7">
        <f t="shared" si="15"/>
        <v>-94.948183299999997</v>
      </c>
    </row>
    <row r="489" spans="2:25" x14ac:dyDescent="0.2">
      <c r="B489" s="1">
        <v>45752.605795717594</v>
      </c>
      <c r="C489">
        <v>2354</v>
      </c>
      <c r="D489">
        <v>100487</v>
      </c>
      <c r="E489">
        <v>21.55</v>
      </c>
      <c r="F489">
        <v>12.54</v>
      </c>
      <c r="G489">
        <v>74</v>
      </c>
      <c r="H489">
        <v>41.354999999999997</v>
      </c>
      <c r="I489">
        <v>-94</v>
      </c>
      <c r="J489">
        <v>-56.894399999999997</v>
      </c>
      <c r="K489">
        <v>2</v>
      </c>
      <c r="L489">
        <v>12</v>
      </c>
      <c r="M489">
        <v>0.7</v>
      </c>
      <c r="N489">
        <v>-14.6</v>
      </c>
      <c r="O489">
        <v>1.47</v>
      </c>
      <c r="P489">
        <v>0.68925000000000003</v>
      </c>
      <c r="Q489">
        <v>-0.94824010000000003</v>
      </c>
      <c r="R489">
        <v>4</v>
      </c>
      <c r="S489">
        <v>5</v>
      </c>
      <c r="T489">
        <v>14</v>
      </c>
      <c r="U489">
        <v>32</v>
      </c>
      <c r="V489">
        <v>20</v>
      </c>
      <c r="W489">
        <v>750000</v>
      </c>
      <c r="X489" s="7">
        <f t="shared" si="14"/>
        <v>74.689250000000001</v>
      </c>
      <c r="Y489" s="7">
        <f t="shared" si="15"/>
        <v>-94.948240100000007</v>
      </c>
    </row>
    <row r="490" spans="2:25" x14ac:dyDescent="0.2">
      <c r="B490" s="1">
        <v>45752.605807291664</v>
      </c>
      <c r="C490">
        <v>2355</v>
      </c>
      <c r="D490">
        <v>100488</v>
      </c>
      <c r="E490">
        <v>18.989999999999998</v>
      </c>
      <c r="F490">
        <v>12.54</v>
      </c>
      <c r="G490">
        <v>74</v>
      </c>
      <c r="H490">
        <v>41.354900000000001</v>
      </c>
      <c r="I490">
        <v>-94</v>
      </c>
      <c r="J490">
        <v>-56.897300000000001</v>
      </c>
      <c r="K490">
        <v>2</v>
      </c>
      <c r="L490">
        <v>12</v>
      </c>
      <c r="M490">
        <v>0.7</v>
      </c>
      <c r="N490">
        <v>-15</v>
      </c>
      <c r="O490">
        <v>1.3029999999999999</v>
      </c>
      <c r="P490">
        <v>0.68924830000000004</v>
      </c>
      <c r="Q490">
        <v>-0.94828829999999997</v>
      </c>
      <c r="R490">
        <v>4</v>
      </c>
      <c r="S490">
        <v>5</v>
      </c>
      <c r="T490">
        <v>14</v>
      </c>
      <c r="U490">
        <v>32</v>
      </c>
      <c r="V490">
        <v>21</v>
      </c>
      <c r="W490">
        <v>750000</v>
      </c>
      <c r="X490" s="7">
        <f t="shared" si="14"/>
        <v>74.689248300000003</v>
      </c>
      <c r="Y490" s="7">
        <f t="shared" si="15"/>
        <v>-94.948288300000002</v>
      </c>
    </row>
    <row r="491" spans="2:25" x14ac:dyDescent="0.2">
      <c r="B491" s="1">
        <v>45752.605818865741</v>
      </c>
      <c r="C491">
        <v>2356</v>
      </c>
      <c r="D491">
        <v>100489</v>
      </c>
      <c r="E491">
        <v>17.7</v>
      </c>
      <c r="F491">
        <v>12.54</v>
      </c>
      <c r="G491">
        <v>74</v>
      </c>
      <c r="H491">
        <v>41.3538</v>
      </c>
      <c r="I491">
        <v>-94</v>
      </c>
      <c r="J491">
        <v>-56.862299999999998</v>
      </c>
      <c r="K491">
        <v>2</v>
      </c>
      <c r="L491">
        <v>12</v>
      </c>
      <c r="M491">
        <v>0.7</v>
      </c>
      <c r="N491">
        <v>-15.3</v>
      </c>
      <c r="O491">
        <v>1.2190000000000001</v>
      </c>
      <c r="P491">
        <v>0.68923000000000001</v>
      </c>
      <c r="Q491">
        <v>-0.94770500000000002</v>
      </c>
      <c r="R491">
        <v>4</v>
      </c>
      <c r="S491">
        <v>5</v>
      </c>
      <c r="T491">
        <v>14</v>
      </c>
      <c r="U491">
        <v>32</v>
      </c>
      <c r="V491">
        <v>22</v>
      </c>
      <c r="W491">
        <v>750000</v>
      </c>
      <c r="X491" s="7">
        <f t="shared" si="14"/>
        <v>74.689229999999995</v>
      </c>
      <c r="Y491" s="7">
        <f t="shared" si="15"/>
        <v>-94.947704999999999</v>
      </c>
    </row>
    <row r="492" spans="2:25" x14ac:dyDescent="0.2">
      <c r="B492" s="1">
        <v>45752.605830439818</v>
      </c>
      <c r="C492">
        <v>2357</v>
      </c>
      <c r="D492">
        <v>100490</v>
      </c>
      <c r="E492">
        <v>13.68</v>
      </c>
      <c r="F492">
        <v>12.54</v>
      </c>
      <c r="G492">
        <v>74</v>
      </c>
      <c r="H492">
        <v>41.353900000000003</v>
      </c>
      <c r="I492">
        <v>-94</v>
      </c>
      <c r="J492">
        <v>-56.8643</v>
      </c>
      <c r="K492">
        <v>2</v>
      </c>
      <c r="L492">
        <v>12</v>
      </c>
      <c r="M492">
        <v>0.7</v>
      </c>
      <c r="N492">
        <v>-15.2</v>
      </c>
      <c r="O492">
        <v>0.95699999999999996</v>
      </c>
      <c r="P492">
        <v>0.6892317</v>
      </c>
      <c r="Q492">
        <v>-0.94773830000000003</v>
      </c>
      <c r="R492">
        <v>4</v>
      </c>
      <c r="S492">
        <v>5</v>
      </c>
      <c r="T492">
        <v>14</v>
      </c>
      <c r="U492">
        <v>32</v>
      </c>
      <c r="V492">
        <v>23</v>
      </c>
      <c r="W492">
        <v>750000</v>
      </c>
      <c r="X492" s="7">
        <f t="shared" si="14"/>
        <v>74.689231699999993</v>
      </c>
      <c r="Y492" s="7">
        <f t="shared" si="15"/>
        <v>-94.947738299999997</v>
      </c>
    </row>
    <row r="493" spans="2:25" x14ac:dyDescent="0.2">
      <c r="B493" s="1">
        <v>45752.605842013887</v>
      </c>
      <c r="C493">
        <v>2358</v>
      </c>
      <c r="D493">
        <v>100491</v>
      </c>
      <c r="E493">
        <v>15.53</v>
      </c>
      <c r="F493">
        <v>12.54</v>
      </c>
      <c r="G493">
        <v>74</v>
      </c>
      <c r="H493">
        <v>41.354100000000003</v>
      </c>
      <c r="I493">
        <v>-94</v>
      </c>
      <c r="J493">
        <v>-56.868099999999998</v>
      </c>
      <c r="K493">
        <v>2</v>
      </c>
      <c r="L493">
        <v>12</v>
      </c>
      <c r="M493">
        <v>0.7</v>
      </c>
      <c r="N493">
        <v>-15.3</v>
      </c>
      <c r="O493">
        <v>1.077</v>
      </c>
      <c r="P493">
        <v>0.68923500000000004</v>
      </c>
      <c r="Q493">
        <v>-0.94780169999999997</v>
      </c>
      <c r="R493">
        <v>4</v>
      </c>
      <c r="S493">
        <v>5</v>
      </c>
      <c r="T493">
        <v>14</v>
      </c>
      <c r="U493">
        <v>32</v>
      </c>
      <c r="V493">
        <v>24</v>
      </c>
      <c r="W493">
        <v>750000</v>
      </c>
      <c r="X493" s="7">
        <f t="shared" si="14"/>
        <v>74.689234999999996</v>
      </c>
      <c r="Y493" s="7">
        <f t="shared" si="15"/>
        <v>-94.947801699999999</v>
      </c>
    </row>
    <row r="494" spans="2:25" x14ac:dyDescent="0.2">
      <c r="B494" s="1">
        <v>45752.605853587964</v>
      </c>
      <c r="C494">
        <v>2359</v>
      </c>
      <c r="D494">
        <v>100492</v>
      </c>
      <c r="E494">
        <v>15.58</v>
      </c>
      <c r="F494">
        <v>12.54</v>
      </c>
      <c r="G494">
        <v>74</v>
      </c>
      <c r="H494">
        <v>41.354300000000002</v>
      </c>
      <c r="I494">
        <v>-94</v>
      </c>
      <c r="J494">
        <v>-56.871099999999998</v>
      </c>
      <c r="K494">
        <v>2</v>
      </c>
      <c r="L494">
        <v>12</v>
      </c>
      <c r="M494">
        <v>0.7</v>
      </c>
      <c r="N494">
        <v>-15.2</v>
      </c>
      <c r="O494">
        <v>1.081</v>
      </c>
      <c r="P494">
        <v>0.68923840000000003</v>
      </c>
      <c r="Q494">
        <v>-0.94785169999999996</v>
      </c>
      <c r="R494">
        <v>4</v>
      </c>
      <c r="S494">
        <v>5</v>
      </c>
      <c r="T494">
        <v>14</v>
      </c>
      <c r="U494">
        <v>32</v>
      </c>
      <c r="V494">
        <v>25</v>
      </c>
      <c r="W494">
        <v>750000</v>
      </c>
      <c r="X494" s="7">
        <f t="shared" si="14"/>
        <v>74.689238399999994</v>
      </c>
      <c r="Y494" s="7">
        <f t="shared" si="15"/>
        <v>-94.947851700000001</v>
      </c>
    </row>
    <row r="495" spans="2:25" x14ac:dyDescent="0.2">
      <c r="B495" s="1">
        <v>45752.605865162041</v>
      </c>
      <c r="C495">
        <v>2360</v>
      </c>
      <c r="D495">
        <v>100493</v>
      </c>
      <c r="E495">
        <v>17.03</v>
      </c>
      <c r="F495">
        <v>12.54</v>
      </c>
      <c r="G495">
        <v>74</v>
      </c>
      <c r="H495">
        <v>41.354300000000002</v>
      </c>
      <c r="I495">
        <v>-94</v>
      </c>
      <c r="J495">
        <v>-56.874299999999998</v>
      </c>
      <c r="K495">
        <v>2</v>
      </c>
      <c r="L495">
        <v>12</v>
      </c>
      <c r="M495">
        <v>0.7</v>
      </c>
      <c r="N495">
        <v>-15.5</v>
      </c>
      <c r="O495">
        <v>1.175</v>
      </c>
      <c r="P495">
        <v>0.68923840000000003</v>
      </c>
      <c r="Q495">
        <v>-0.947905</v>
      </c>
      <c r="R495">
        <v>4</v>
      </c>
      <c r="S495">
        <v>5</v>
      </c>
      <c r="T495">
        <v>14</v>
      </c>
      <c r="U495">
        <v>32</v>
      </c>
      <c r="V495">
        <v>26</v>
      </c>
      <c r="W495">
        <v>750000</v>
      </c>
      <c r="X495" s="7">
        <f t="shared" si="14"/>
        <v>74.689238399999994</v>
      </c>
      <c r="Y495" s="7">
        <f t="shared" si="15"/>
        <v>-94.947905000000006</v>
      </c>
    </row>
    <row r="496" spans="2:25" x14ac:dyDescent="0.2">
      <c r="B496" s="1">
        <v>45752.60587673611</v>
      </c>
      <c r="C496">
        <v>2361</v>
      </c>
      <c r="D496">
        <v>100494</v>
      </c>
      <c r="E496">
        <v>18.04</v>
      </c>
      <c r="F496">
        <v>12.53</v>
      </c>
      <c r="G496">
        <v>74</v>
      </c>
      <c r="H496">
        <v>41.354599999999998</v>
      </c>
      <c r="I496">
        <v>-94</v>
      </c>
      <c r="J496">
        <v>-56.877000000000002</v>
      </c>
      <c r="K496">
        <v>2</v>
      </c>
      <c r="L496">
        <v>12</v>
      </c>
      <c r="M496">
        <v>0.7</v>
      </c>
      <c r="N496">
        <v>-15.3</v>
      </c>
      <c r="O496">
        <v>1.2410000000000001</v>
      </c>
      <c r="P496">
        <v>0.6892433</v>
      </c>
      <c r="Q496">
        <v>-0.94794999999999996</v>
      </c>
      <c r="R496">
        <v>4</v>
      </c>
      <c r="S496">
        <v>5</v>
      </c>
      <c r="T496">
        <v>14</v>
      </c>
      <c r="U496">
        <v>32</v>
      </c>
      <c r="V496">
        <v>27</v>
      </c>
      <c r="W496">
        <v>750000</v>
      </c>
      <c r="X496" s="7">
        <f t="shared" si="14"/>
        <v>74.689243300000001</v>
      </c>
      <c r="Y496" s="7">
        <f t="shared" si="15"/>
        <v>-94.947950000000006</v>
      </c>
    </row>
    <row r="497" spans="2:25" x14ac:dyDescent="0.2">
      <c r="B497" s="1">
        <v>45752.605891203704</v>
      </c>
      <c r="C497">
        <v>2362</v>
      </c>
      <c r="D497">
        <v>100495</v>
      </c>
      <c r="E497">
        <v>17.98</v>
      </c>
      <c r="F497">
        <v>12.53</v>
      </c>
      <c r="G497">
        <v>74</v>
      </c>
      <c r="H497">
        <v>41.354900000000001</v>
      </c>
      <c r="I497">
        <v>-94</v>
      </c>
      <c r="J497">
        <v>-56.879300000000001</v>
      </c>
      <c r="K497">
        <v>2</v>
      </c>
      <c r="L497">
        <v>12</v>
      </c>
      <c r="M497">
        <v>0.7</v>
      </c>
      <c r="N497">
        <v>-15.4</v>
      </c>
      <c r="O497">
        <v>1.2370000000000001</v>
      </c>
      <c r="P497">
        <v>0.68924830000000004</v>
      </c>
      <c r="Q497">
        <v>-0.94798830000000001</v>
      </c>
      <c r="R497">
        <v>4</v>
      </c>
      <c r="S497">
        <v>5</v>
      </c>
      <c r="T497">
        <v>14</v>
      </c>
      <c r="U497">
        <v>32</v>
      </c>
      <c r="V497">
        <v>29</v>
      </c>
      <c r="W497">
        <v>0</v>
      </c>
      <c r="X497" s="7">
        <f t="shared" si="14"/>
        <v>74.689248300000003</v>
      </c>
      <c r="Y497" s="7">
        <f t="shared" si="15"/>
        <v>-94.947988300000006</v>
      </c>
    </row>
    <row r="498" spans="2:25" x14ac:dyDescent="0.2">
      <c r="B498" s="1">
        <v>45752.605902777781</v>
      </c>
      <c r="C498">
        <v>2363</v>
      </c>
      <c r="D498">
        <v>100496</v>
      </c>
      <c r="E498">
        <v>15.36</v>
      </c>
      <c r="F498">
        <v>12.53</v>
      </c>
      <c r="G498">
        <v>74</v>
      </c>
      <c r="H498">
        <v>41.3551</v>
      </c>
      <c r="I498">
        <v>-94</v>
      </c>
      <c r="J498">
        <v>-56.881599999999999</v>
      </c>
      <c r="K498">
        <v>2</v>
      </c>
      <c r="L498">
        <v>12</v>
      </c>
      <c r="M498">
        <v>0.7</v>
      </c>
      <c r="N498">
        <v>-15.5</v>
      </c>
      <c r="O498">
        <v>1.0660000000000001</v>
      </c>
      <c r="P498">
        <v>0.68925170000000002</v>
      </c>
      <c r="Q498">
        <v>-0.94802660000000005</v>
      </c>
      <c r="R498">
        <v>4</v>
      </c>
      <c r="S498">
        <v>5</v>
      </c>
      <c r="T498">
        <v>14</v>
      </c>
      <c r="U498">
        <v>32</v>
      </c>
      <c r="V498">
        <v>30</v>
      </c>
      <c r="W498">
        <v>0</v>
      </c>
      <c r="X498" s="7">
        <f t="shared" si="14"/>
        <v>74.6892517</v>
      </c>
      <c r="Y498" s="7">
        <f t="shared" si="15"/>
        <v>-94.948026600000006</v>
      </c>
    </row>
    <row r="499" spans="2:25" x14ac:dyDescent="0.2">
      <c r="B499" s="1">
        <v>45752.605914351851</v>
      </c>
      <c r="C499">
        <v>2364</v>
      </c>
      <c r="D499">
        <v>100497</v>
      </c>
      <c r="E499">
        <v>14.13</v>
      </c>
      <c r="F499">
        <v>12.53</v>
      </c>
      <c r="G499">
        <v>74</v>
      </c>
      <c r="H499">
        <v>41.3551</v>
      </c>
      <c r="I499">
        <v>-94</v>
      </c>
      <c r="J499">
        <v>-56.884700000000002</v>
      </c>
      <c r="K499">
        <v>2</v>
      </c>
      <c r="L499">
        <v>12</v>
      </c>
      <c r="M499">
        <v>0.7</v>
      </c>
      <c r="N499">
        <v>-15.6</v>
      </c>
      <c r="O499">
        <v>0.98599999999999999</v>
      </c>
      <c r="P499">
        <v>0.68925170000000002</v>
      </c>
      <c r="Q499">
        <v>-0.94807830000000004</v>
      </c>
      <c r="R499">
        <v>4</v>
      </c>
      <c r="S499">
        <v>5</v>
      </c>
      <c r="T499">
        <v>14</v>
      </c>
      <c r="U499">
        <v>32</v>
      </c>
      <c r="V499">
        <v>31</v>
      </c>
      <c r="W499">
        <v>0</v>
      </c>
      <c r="X499" s="7">
        <f t="shared" si="14"/>
        <v>74.6892517</v>
      </c>
      <c r="Y499" s="7">
        <f t="shared" si="15"/>
        <v>-94.948078300000006</v>
      </c>
    </row>
    <row r="500" spans="2:25" x14ac:dyDescent="0.2">
      <c r="B500" s="1">
        <v>45752.605928819445</v>
      </c>
      <c r="C500">
        <v>2365</v>
      </c>
      <c r="D500">
        <v>100498</v>
      </c>
      <c r="E500">
        <v>20.71</v>
      </c>
      <c r="F500">
        <v>12.54</v>
      </c>
      <c r="G500">
        <v>74</v>
      </c>
      <c r="H500">
        <v>41.355200000000004</v>
      </c>
      <c r="I500">
        <v>-94</v>
      </c>
      <c r="J500">
        <v>-56.886899999999997</v>
      </c>
      <c r="K500">
        <v>2</v>
      </c>
      <c r="L500">
        <v>12</v>
      </c>
      <c r="M500">
        <v>0.7</v>
      </c>
      <c r="N500">
        <v>-15.4</v>
      </c>
      <c r="O500">
        <v>1.415</v>
      </c>
      <c r="P500">
        <v>0.68925340000000002</v>
      </c>
      <c r="Q500">
        <v>-0.94811500000000004</v>
      </c>
      <c r="R500">
        <v>4</v>
      </c>
      <c r="S500">
        <v>5</v>
      </c>
      <c r="T500">
        <v>14</v>
      </c>
      <c r="U500">
        <v>32</v>
      </c>
      <c r="V500">
        <v>32</v>
      </c>
      <c r="W500">
        <v>250000</v>
      </c>
      <c r="X500" s="7">
        <f t="shared" si="14"/>
        <v>74.689253399999998</v>
      </c>
      <c r="Y500" s="7">
        <f t="shared" si="15"/>
        <v>-94.948115000000001</v>
      </c>
    </row>
    <row r="501" spans="2:25" x14ac:dyDescent="0.2">
      <c r="B501" s="1">
        <v>45752.605943287039</v>
      </c>
      <c r="C501">
        <v>2366</v>
      </c>
      <c r="D501">
        <v>100499</v>
      </c>
      <c r="E501">
        <v>17.760000000000002</v>
      </c>
      <c r="F501">
        <v>12.53</v>
      </c>
      <c r="G501">
        <v>74</v>
      </c>
      <c r="H501">
        <v>41.355499999999999</v>
      </c>
      <c r="I501">
        <v>-94</v>
      </c>
      <c r="J501">
        <v>-56.890099999999997</v>
      </c>
      <c r="K501">
        <v>2</v>
      </c>
      <c r="L501">
        <v>12</v>
      </c>
      <c r="M501">
        <v>0.7</v>
      </c>
      <c r="N501">
        <v>-15.5</v>
      </c>
      <c r="O501">
        <v>1.222</v>
      </c>
      <c r="P501">
        <v>0.68925829999999999</v>
      </c>
      <c r="Q501">
        <v>-0.94816829999999996</v>
      </c>
      <c r="R501">
        <v>4</v>
      </c>
      <c r="S501">
        <v>5</v>
      </c>
      <c r="T501">
        <v>14</v>
      </c>
      <c r="U501">
        <v>32</v>
      </c>
      <c r="V501">
        <v>33</v>
      </c>
      <c r="W501">
        <v>500000</v>
      </c>
      <c r="X501" s="7">
        <f t="shared" si="14"/>
        <v>74.689258300000006</v>
      </c>
      <c r="Y501" s="7">
        <f t="shared" si="15"/>
        <v>-94.948168300000006</v>
      </c>
    </row>
    <row r="502" spans="2:25" x14ac:dyDescent="0.2">
      <c r="B502" s="1">
        <v>45752.605954861108</v>
      </c>
      <c r="C502">
        <v>2367</v>
      </c>
      <c r="D502">
        <v>100500</v>
      </c>
      <c r="E502">
        <v>17.09</v>
      </c>
      <c r="F502">
        <v>12.53</v>
      </c>
      <c r="G502">
        <v>74</v>
      </c>
      <c r="H502">
        <v>41.355600000000003</v>
      </c>
      <c r="I502">
        <v>-94</v>
      </c>
      <c r="J502">
        <v>-56.892600000000002</v>
      </c>
      <c r="K502">
        <v>2</v>
      </c>
      <c r="L502">
        <v>12</v>
      </c>
      <c r="M502">
        <v>0.7</v>
      </c>
      <c r="N502">
        <v>-15.6</v>
      </c>
      <c r="O502">
        <v>1.179</v>
      </c>
      <c r="P502">
        <v>0.68925990000000004</v>
      </c>
      <c r="Q502">
        <v>-0.94821</v>
      </c>
      <c r="R502">
        <v>4</v>
      </c>
      <c r="S502">
        <v>5</v>
      </c>
      <c r="T502">
        <v>14</v>
      </c>
      <c r="U502">
        <v>32</v>
      </c>
      <c r="V502">
        <v>34</v>
      </c>
      <c r="W502">
        <v>500000</v>
      </c>
      <c r="X502" s="7">
        <f t="shared" si="14"/>
        <v>74.689259899999996</v>
      </c>
      <c r="Y502" s="7">
        <f t="shared" si="15"/>
        <v>-94.948210000000003</v>
      </c>
    </row>
    <row r="503" spans="2:25" x14ac:dyDescent="0.2">
      <c r="B503" s="1">
        <v>45752.605966435185</v>
      </c>
      <c r="C503">
        <v>2368</v>
      </c>
      <c r="D503">
        <v>100501</v>
      </c>
      <c r="E503">
        <v>17.87</v>
      </c>
      <c r="F503">
        <v>12.53</v>
      </c>
      <c r="G503">
        <v>74</v>
      </c>
      <c r="H503">
        <v>41.355800000000002</v>
      </c>
      <c r="I503">
        <v>-94</v>
      </c>
      <c r="J503">
        <v>-56.8949</v>
      </c>
      <c r="K503">
        <v>2</v>
      </c>
      <c r="L503">
        <v>12</v>
      </c>
      <c r="M503">
        <v>0.7</v>
      </c>
      <c r="N503">
        <v>-15.4</v>
      </c>
      <c r="O503">
        <v>1.23</v>
      </c>
      <c r="P503">
        <v>0.68926339999999997</v>
      </c>
      <c r="Q503">
        <v>-0.94824830000000004</v>
      </c>
      <c r="R503">
        <v>4</v>
      </c>
      <c r="S503">
        <v>5</v>
      </c>
      <c r="T503">
        <v>14</v>
      </c>
      <c r="U503">
        <v>32</v>
      </c>
      <c r="V503">
        <v>35</v>
      </c>
      <c r="W503">
        <v>500000</v>
      </c>
      <c r="X503" s="7">
        <f t="shared" si="14"/>
        <v>74.689263400000002</v>
      </c>
      <c r="Y503" s="7">
        <f t="shared" si="15"/>
        <v>-94.948248300000003</v>
      </c>
    </row>
    <row r="504" spans="2:25" x14ac:dyDescent="0.2">
      <c r="B504" s="1">
        <v>45752.605978009262</v>
      </c>
      <c r="C504">
        <v>2369</v>
      </c>
      <c r="D504">
        <v>100502</v>
      </c>
      <c r="E504">
        <v>22.89</v>
      </c>
      <c r="F504">
        <v>12.53</v>
      </c>
      <c r="G504">
        <v>74</v>
      </c>
      <c r="H504">
        <v>41.355699999999999</v>
      </c>
      <c r="I504">
        <v>-94</v>
      </c>
      <c r="J504">
        <v>-56.8977</v>
      </c>
      <c r="K504">
        <v>2</v>
      </c>
      <c r="L504">
        <v>12</v>
      </c>
      <c r="M504">
        <v>0.7</v>
      </c>
      <c r="N504">
        <v>-15.2</v>
      </c>
      <c r="O504">
        <v>1.5569999999999999</v>
      </c>
      <c r="P504">
        <v>0.68926169999999998</v>
      </c>
      <c r="Q504">
        <v>-0.948295</v>
      </c>
      <c r="R504">
        <v>4</v>
      </c>
      <c r="S504">
        <v>5</v>
      </c>
      <c r="T504">
        <v>14</v>
      </c>
      <c r="U504">
        <v>32</v>
      </c>
      <c r="V504">
        <v>36</v>
      </c>
      <c r="W504">
        <v>500000</v>
      </c>
      <c r="X504" s="7">
        <f t="shared" si="14"/>
        <v>74.689261700000003</v>
      </c>
      <c r="Y504" s="7">
        <f t="shared" si="15"/>
        <v>-94.948295000000002</v>
      </c>
    </row>
    <row r="505" spans="2:25" x14ac:dyDescent="0.2">
      <c r="B505" s="1">
        <v>45752.605986689814</v>
      </c>
      <c r="C505">
        <v>2370</v>
      </c>
      <c r="D505">
        <v>100503</v>
      </c>
      <c r="E505">
        <v>28.69</v>
      </c>
      <c r="F505">
        <v>12.53</v>
      </c>
      <c r="G505">
        <v>74</v>
      </c>
      <c r="H505">
        <v>41.355899999999998</v>
      </c>
      <c r="I505">
        <v>-94</v>
      </c>
      <c r="J505">
        <v>-56.9009</v>
      </c>
      <c r="K505">
        <v>2</v>
      </c>
      <c r="L505">
        <v>12</v>
      </c>
      <c r="M505">
        <v>0.7</v>
      </c>
      <c r="N505">
        <v>-15</v>
      </c>
      <c r="O505">
        <v>1.9350000000000001</v>
      </c>
      <c r="P505">
        <v>0.68926500000000002</v>
      </c>
      <c r="Q505">
        <v>-0.94834830000000003</v>
      </c>
      <c r="R505">
        <v>4</v>
      </c>
      <c r="S505">
        <v>5</v>
      </c>
      <c r="T505">
        <v>14</v>
      </c>
      <c r="U505">
        <v>32</v>
      </c>
      <c r="V505">
        <v>37</v>
      </c>
      <c r="W505">
        <v>250000</v>
      </c>
      <c r="X505" s="7">
        <f t="shared" si="14"/>
        <v>74.689265000000006</v>
      </c>
      <c r="Y505" s="7">
        <f t="shared" si="15"/>
        <v>-94.948348300000006</v>
      </c>
    </row>
    <row r="506" spans="2:25" x14ac:dyDescent="0.2">
      <c r="B506" s="1">
        <v>45752.605998263891</v>
      </c>
      <c r="C506">
        <v>2371</v>
      </c>
      <c r="D506">
        <v>100504</v>
      </c>
      <c r="E506">
        <v>-9.5000000000000001E-2</v>
      </c>
      <c r="F506">
        <v>12.53</v>
      </c>
      <c r="G506">
        <v>74</v>
      </c>
      <c r="H506">
        <v>41.355899999999998</v>
      </c>
      <c r="I506">
        <v>-94</v>
      </c>
      <c r="J506">
        <v>-56.900799999999997</v>
      </c>
      <c r="K506">
        <v>2</v>
      </c>
      <c r="L506">
        <v>12</v>
      </c>
      <c r="M506">
        <v>0.7</v>
      </c>
      <c r="N506">
        <v>-15</v>
      </c>
      <c r="O506">
        <v>5.8999999999999997E-2</v>
      </c>
      <c r="P506">
        <v>0.68926500000000002</v>
      </c>
      <c r="Q506">
        <v>-0.94834660000000004</v>
      </c>
      <c r="R506">
        <v>4</v>
      </c>
      <c r="S506">
        <v>5</v>
      </c>
      <c r="T506">
        <v>14</v>
      </c>
      <c r="U506">
        <v>32</v>
      </c>
      <c r="V506">
        <v>38</v>
      </c>
      <c r="W506">
        <v>250000</v>
      </c>
      <c r="X506" s="7">
        <f t="shared" si="14"/>
        <v>74.689265000000006</v>
      </c>
      <c r="Y506" s="7">
        <f t="shared" si="15"/>
        <v>-94.948346599999994</v>
      </c>
    </row>
    <row r="507" spans="2:25" x14ac:dyDescent="0.2">
      <c r="B507" s="1">
        <v>45752.606012731485</v>
      </c>
      <c r="C507">
        <v>2372</v>
      </c>
      <c r="D507">
        <v>100505</v>
      </c>
      <c r="E507">
        <v>29.59</v>
      </c>
      <c r="F507">
        <v>12.53</v>
      </c>
      <c r="G507">
        <v>74</v>
      </c>
      <c r="H507">
        <v>41.356000000000002</v>
      </c>
      <c r="I507">
        <v>-94</v>
      </c>
      <c r="J507">
        <v>-56.901299999999999</v>
      </c>
      <c r="K507">
        <v>2</v>
      </c>
      <c r="L507">
        <v>12</v>
      </c>
      <c r="M507">
        <v>0.7</v>
      </c>
      <c r="N507">
        <v>-14.8</v>
      </c>
      <c r="O507">
        <v>1.9930000000000001</v>
      </c>
      <c r="P507">
        <v>0.68926659999999995</v>
      </c>
      <c r="Q507">
        <v>-0.94835499999999995</v>
      </c>
      <c r="R507">
        <v>4</v>
      </c>
      <c r="S507">
        <v>5</v>
      </c>
      <c r="T507">
        <v>14</v>
      </c>
      <c r="U507">
        <v>32</v>
      </c>
      <c r="V507">
        <v>39</v>
      </c>
      <c r="W507">
        <v>500000</v>
      </c>
      <c r="X507" s="7">
        <f t="shared" si="14"/>
        <v>74.689266599999996</v>
      </c>
      <c r="Y507" s="7">
        <f t="shared" si="15"/>
        <v>-94.948355000000006</v>
      </c>
    </row>
    <row r="508" spans="2:25" x14ac:dyDescent="0.2">
      <c r="B508" s="1">
        <v>45752.606024305554</v>
      </c>
      <c r="C508">
        <v>2373</v>
      </c>
      <c r="D508">
        <v>100506</v>
      </c>
      <c r="E508">
        <v>30.42</v>
      </c>
      <c r="F508">
        <v>12.53</v>
      </c>
      <c r="G508">
        <v>74</v>
      </c>
      <c r="H508">
        <v>41.356000000000002</v>
      </c>
      <c r="I508">
        <v>-94</v>
      </c>
      <c r="J508">
        <v>-56.902099999999997</v>
      </c>
      <c r="K508">
        <v>2</v>
      </c>
      <c r="L508">
        <v>12</v>
      </c>
      <c r="M508">
        <v>0.7</v>
      </c>
      <c r="N508">
        <v>-14.9</v>
      </c>
      <c r="O508">
        <v>2.048</v>
      </c>
      <c r="P508">
        <v>0.68926659999999995</v>
      </c>
      <c r="Q508">
        <v>-0.94836830000000005</v>
      </c>
      <c r="R508">
        <v>4</v>
      </c>
      <c r="S508">
        <v>5</v>
      </c>
      <c r="T508">
        <v>14</v>
      </c>
      <c r="U508">
        <v>32</v>
      </c>
      <c r="V508">
        <v>40</v>
      </c>
      <c r="W508">
        <v>500000</v>
      </c>
      <c r="X508" s="7">
        <f t="shared" si="14"/>
        <v>74.689266599999996</v>
      </c>
      <c r="Y508" s="7">
        <f t="shared" si="15"/>
        <v>-94.948368299999998</v>
      </c>
    </row>
    <row r="509" spans="2:25" x14ac:dyDescent="0.2">
      <c r="B509" s="1">
        <v>45752.606035879631</v>
      </c>
      <c r="C509">
        <v>2374</v>
      </c>
      <c r="D509">
        <v>100507</v>
      </c>
      <c r="E509">
        <v>31.98</v>
      </c>
      <c r="F509">
        <v>12.53</v>
      </c>
      <c r="G509">
        <v>74</v>
      </c>
      <c r="H509">
        <v>41.356200000000001</v>
      </c>
      <c r="I509">
        <v>-94</v>
      </c>
      <c r="J509">
        <v>-56.9039</v>
      </c>
      <c r="K509">
        <v>2</v>
      </c>
      <c r="L509">
        <v>12</v>
      </c>
      <c r="M509">
        <v>0.7</v>
      </c>
      <c r="N509">
        <v>-14.7</v>
      </c>
      <c r="O509">
        <v>2.15</v>
      </c>
      <c r="P509">
        <v>0.68927000000000005</v>
      </c>
      <c r="Q509">
        <v>-0.94839830000000003</v>
      </c>
      <c r="R509">
        <v>4</v>
      </c>
      <c r="S509">
        <v>5</v>
      </c>
      <c r="T509">
        <v>14</v>
      </c>
      <c r="U509">
        <v>32</v>
      </c>
      <c r="V509">
        <v>41</v>
      </c>
      <c r="W509">
        <v>500000</v>
      </c>
      <c r="X509" s="7">
        <f t="shared" si="14"/>
        <v>74.689269999999993</v>
      </c>
      <c r="Y509" s="7">
        <f t="shared" si="15"/>
        <v>-94.948398299999994</v>
      </c>
    </row>
    <row r="510" spans="2:25" x14ac:dyDescent="0.2">
      <c r="B510" s="1">
        <v>45752.606047453701</v>
      </c>
      <c r="C510">
        <v>2375</v>
      </c>
      <c r="D510">
        <v>100508</v>
      </c>
      <c r="E510">
        <v>33.43</v>
      </c>
      <c r="F510">
        <v>12.53</v>
      </c>
      <c r="G510">
        <v>74</v>
      </c>
      <c r="H510">
        <v>41.356400000000001</v>
      </c>
      <c r="I510">
        <v>-94</v>
      </c>
      <c r="J510">
        <v>-56.9054</v>
      </c>
      <c r="K510">
        <v>2</v>
      </c>
      <c r="L510">
        <v>12</v>
      </c>
      <c r="M510">
        <v>0.7</v>
      </c>
      <c r="N510">
        <v>-14.7</v>
      </c>
      <c r="O510">
        <v>2.2440000000000002</v>
      </c>
      <c r="P510">
        <v>0.68927329999999998</v>
      </c>
      <c r="Q510">
        <v>-0.94842340000000003</v>
      </c>
      <c r="R510">
        <v>4</v>
      </c>
      <c r="S510">
        <v>5</v>
      </c>
      <c r="T510">
        <v>14</v>
      </c>
      <c r="U510">
        <v>32</v>
      </c>
      <c r="V510">
        <v>42</v>
      </c>
      <c r="W510">
        <v>500000</v>
      </c>
      <c r="X510" s="7">
        <f t="shared" si="14"/>
        <v>74.689273299999996</v>
      </c>
      <c r="Y510" s="7">
        <f t="shared" si="15"/>
        <v>-94.948423399999996</v>
      </c>
    </row>
    <row r="511" spans="2:25" x14ac:dyDescent="0.2">
      <c r="B511" s="1">
        <v>45752.606059027778</v>
      </c>
      <c r="C511">
        <v>2376</v>
      </c>
      <c r="D511">
        <v>100509</v>
      </c>
      <c r="E511">
        <v>29.25</v>
      </c>
      <c r="F511">
        <v>12.53</v>
      </c>
      <c r="G511">
        <v>74</v>
      </c>
      <c r="H511">
        <v>41.356499999999997</v>
      </c>
      <c r="I511">
        <v>-94</v>
      </c>
      <c r="J511">
        <v>-56.907800000000002</v>
      </c>
      <c r="K511">
        <v>2</v>
      </c>
      <c r="L511">
        <v>12</v>
      </c>
      <c r="M511">
        <v>0.7</v>
      </c>
      <c r="N511">
        <v>-14.5</v>
      </c>
      <c r="O511">
        <v>1.9710000000000001</v>
      </c>
      <c r="P511">
        <v>0.68927499999999997</v>
      </c>
      <c r="Q511">
        <v>-0.94846339999999996</v>
      </c>
      <c r="R511">
        <v>4</v>
      </c>
      <c r="S511">
        <v>5</v>
      </c>
      <c r="T511">
        <v>14</v>
      </c>
      <c r="U511">
        <v>32</v>
      </c>
      <c r="V511">
        <v>43</v>
      </c>
      <c r="W511">
        <v>500000</v>
      </c>
      <c r="X511" s="7">
        <f t="shared" si="14"/>
        <v>74.689274999999995</v>
      </c>
      <c r="Y511" s="7">
        <f t="shared" si="15"/>
        <v>-94.948463399999994</v>
      </c>
    </row>
    <row r="512" spans="2:25" x14ac:dyDescent="0.2">
      <c r="B512" s="1">
        <v>45752.606070601854</v>
      </c>
      <c r="C512">
        <v>2377</v>
      </c>
      <c r="D512">
        <v>100510</v>
      </c>
      <c r="E512">
        <v>24.45</v>
      </c>
      <c r="F512">
        <v>12.53</v>
      </c>
      <c r="G512">
        <v>74</v>
      </c>
      <c r="H512">
        <v>41.3566</v>
      </c>
      <c r="I512">
        <v>-94</v>
      </c>
      <c r="J512">
        <v>-56.909799999999997</v>
      </c>
      <c r="K512">
        <v>2</v>
      </c>
      <c r="L512">
        <v>12</v>
      </c>
      <c r="M512">
        <v>0.7</v>
      </c>
      <c r="N512">
        <v>-14.4</v>
      </c>
      <c r="O512">
        <v>1.659</v>
      </c>
      <c r="P512">
        <v>0.68927669999999996</v>
      </c>
      <c r="Q512">
        <v>-0.94849669999999997</v>
      </c>
      <c r="R512">
        <v>4</v>
      </c>
      <c r="S512">
        <v>5</v>
      </c>
      <c r="T512">
        <v>14</v>
      </c>
      <c r="U512">
        <v>32</v>
      </c>
      <c r="V512">
        <v>44</v>
      </c>
      <c r="W512">
        <v>500000</v>
      </c>
      <c r="X512" s="7">
        <f t="shared" si="14"/>
        <v>74.689276699999994</v>
      </c>
      <c r="Y512" s="7">
        <f t="shared" si="15"/>
        <v>-94.948496700000007</v>
      </c>
    </row>
    <row r="513" spans="2:25" x14ac:dyDescent="0.2">
      <c r="B513" s="1">
        <v>45752.606085069441</v>
      </c>
      <c r="C513">
        <v>2378</v>
      </c>
      <c r="D513">
        <v>100511</v>
      </c>
      <c r="E513">
        <v>18.71</v>
      </c>
      <c r="F513">
        <v>12.53</v>
      </c>
      <c r="G513">
        <v>74</v>
      </c>
      <c r="H513">
        <v>41.3568</v>
      </c>
      <c r="I513">
        <v>-94</v>
      </c>
      <c r="J513">
        <v>-56.912399999999998</v>
      </c>
      <c r="K513">
        <v>2</v>
      </c>
      <c r="L513">
        <v>12</v>
      </c>
      <c r="M513">
        <v>0.7</v>
      </c>
      <c r="N513">
        <v>-14.4</v>
      </c>
      <c r="O513">
        <v>1.284</v>
      </c>
      <c r="P513">
        <v>0.68928</v>
      </c>
      <c r="Q513">
        <v>-0.94854000000000005</v>
      </c>
      <c r="R513">
        <v>4</v>
      </c>
      <c r="S513">
        <v>5</v>
      </c>
      <c r="T513">
        <v>14</v>
      </c>
      <c r="U513">
        <v>32</v>
      </c>
      <c r="V513">
        <v>45</v>
      </c>
      <c r="W513">
        <v>750000</v>
      </c>
      <c r="X513" s="7">
        <f t="shared" si="14"/>
        <v>74.689279999999997</v>
      </c>
      <c r="Y513" s="7">
        <f t="shared" si="15"/>
        <v>-94.948539999999994</v>
      </c>
    </row>
    <row r="514" spans="2:25" x14ac:dyDescent="0.2">
      <c r="B514" s="1">
        <v>45752.606093750001</v>
      </c>
      <c r="C514">
        <v>2379</v>
      </c>
      <c r="D514">
        <v>100512</v>
      </c>
      <c r="E514">
        <v>18.09</v>
      </c>
      <c r="F514">
        <v>12.53</v>
      </c>
      <c r="G514">
        <v>74</v>
      </c>
      <c r="H514">
        <v>41.356999999999999</v>
      </c>
      <c r="I514">
        <v>-94</v>
      </c>
      <c r="J514">
        <v>-56.916499999999999</v>
      </c>
      <c r="K514">
        <v>2</v>
      </c>
      <c r="L514">
        <v>12</v>
      </c>
      <c r="M514">
        <v>0.7</v>
      </c>
      <c r="N514">
        <v>-14.6</v>
      </c>
      <c r="O514">
        <v>1.244</v>
      </c>
      <c r="P514">
        <v>0.68928330000000004</v>
      </c>
      <c r="Q514">
        <v>-0.94860829999999996</v>
      </c>
      <c r="R514">
        <v>4</v>
      </c>
      <c r="S514">
        <v>5</v>
      </c>
      <c r="T514">
        <v>14</v>
      </c>
      <c r="U514">
        <v>32</v>
      </c>
      <c r="V514">
        <v>46</v>
      </c>
      <c r="W514">
        <v>500000</v>
      </c>
      <c r="X514" s="7">
        <f t="shared" si="14"/>
        <v>74.6892833</v>
      </c>
      <c r="Y514" s="7">
        <f t="shared" si="15"/>
        <v>-94.948608300000004</v>
      </c>
    </row>
    <row r="515" spans="2:25" x14ac:dyDescent="0.2">
      <c r="B515" s="1">
        <v>45752.606102430553</v>
      </c>
      <c r="C515">
        <v>2380</v>
      </c>
      <c r="D515">
        <v>100513</v>
      </c>
      <c r="E515">
        <v>21.1</v>
      </c>
      <c r="F515">
        <v>12.53</v>
      </c>
      <c r="G515">
        <v>74</v>
      </c>
      <c r="H515">
        <v>41.357300000000002</v>
      </c>
      <c r="I515">
        <v>-94</v>
      </c>
      <c r="J515">
        <v>-56.9193</v>
      </c>
      <c r="K515">
        <v>2</v>
      </c>
      <c r="L515">
        <v>12</v>
      </c>
      <c r="M515">
        <v>0.7</v>
      </c>
      <c r="N515">
        <v>-14.5</v>
      </c>
      <c r="O515">
        <v>1.4410000000000001</v>
      </c>
      <c r="P515">
        <v>0.68928829999999996</v>
      </c>
      <c r="Q515">
        <v>-0.94865500000000003</v>
      </c>
      <c r="R515">
        <v>4</v>
      </c>
      <c r="S515">
        <v>5</v>
      </c>
      <c r="T515">
        <v>14</v>
      </c>
      <c r="U515">
        <v>32</v>
      </c>
      <c r="V515">
        <v>47</v>
      </c>
      <c r="W515">
        <v>250000</v>
      </c>
      <c r="X515" s="7">
        <f t="shared" si="14"/>
        <v>74.689288300000001</v>
      </c>
      <c r="Y515" s="7">
        <f t="shared" si="15"/>
        <v>-94.948655000000002</v>
      </c>
    </row>
    <row r="516" spans="2:25" x14ac:dyDescent="0.2">
      <c r="B516" s="1">
        <v>45752.606114004629</v>
      </c>
      <c r="C516">
        <v>2381</v>
      </c>
      <c r="D516">
        <v>100514</v>
      </c>
      <c r="E516">
        <v>20.43</v>
      </c>
      <c r="F516">
        <v>12.53</v>
      </c>
      <c r="G516">
        <v>74</v>
      </c>
      <c r="H516">
        <v>41.357300000000002</v>
      </c>
      <c r="I516">
        <v>-94</v>
      </c>
      <c r="J516">
        <v>-56.921799999999998</v>
      </c>
      <c r="K516">
        <v>2</v>
      </c>
      <c r="L516">
        <v>12</v>
      </c>
      <c r="M516">
        <v>0.7</v>
      </c>
      <c r="N516">
        <v>-14.2</v>
      </c>
      <c r="O516">
        <v>1.397</v>
      </c>
      <c r="P516">
        <v>0.68928829999999996</v>
      </c>
      <c r="Q516">
        <v>-0.9486966</v>
      </c>
      <c r="R516">
        <v>4</v>
      </c>
      <c r="S516">
        <v>5</v>
      </c>
      <c r="T516">
        <v>14</v>
      </c>
      <c r="U516">
        <v>32</v>
      </c>
      <c r="V516">
        <v>48</v>
      </c>
      <c r="W516">
        <v>250000</v>
      </c>
      <c r="X516" s="7">
        <f t="shared" ref="X516:X579" si="16">G516+P516</f>
        <v>74.689288300000001</v>
      </c>
      <c r="Y516" s="7">
        <f t="shared" ref="Y516:Y579" si="17">I516+Q516</f>
        <v>-94.948696600000005</v>
      </c>
    </row>
    <row r="517" spans="2:25" x14ac:dyDescent="0.2">
      <c r="B517" s="1">
        <v>45752.606125578706</v>
      </c>
      <c r="C517">
        <v>2382</v>
      </c>
      <c r="D517">
        <v>100515</v>
      </c>
      <c r="E517">
        <v>19.149999999999999</v>
      </c>
      <c r="F517">
        <v>12.53</v>
      </c>
      <c r="G517">
        <v>74</v>
      </c>
      <c r="H517">
        <v>41.357399999999998</v>
      </c>
      <c r="I517">
        <v>-94</v>
      </c>
      <c r="J517">
        <v>-56.924700000000001</v>
      </c>
      <c r="K517">
        <v>2</v>
      </c>
      <c r="L517">
        <v>12</v>
      </c>
      <c r="M517">
        <v>0.7</v>
      </c>
      <c r="N517">
        <v>-14.4</v>
      </c>
      <c r="O517">
        <v>1.3129999999999999</v>
      </c>
      <c r="P517">
        <v>0.68928999999999996</v>
      </c>
      <c r="Q517">
        <v>-0.94874499999999995</v>
      </c>
      <c r="R517">
        <v>4</v>
      </c>
      <c r="S517">
        <v>5</v>
      </c>
      <c r="T517">
        <v>14</v>
      </c>
      <c r="U517">
        <v>32</v>
      </c>
      <c r="V517">
        <v>49</v>
      </c>
      <c r="W517">
        <v>250000</v>
      </c>
      <c r="X517" s="7">
        <f t="shared" si="16"/>
        <v>74.68929</v>
      </c>
      <c r="Y517" s="7">
        <f t="shared" si="17"/>
        <v>-94.948745000000002</v>
      </c>
    </row>
    <row r="518" spans="2:25" x14ac:dyDescent="0.2">
      <c r="B518" s="1">
        <v>45752.606137152776</v>
      </c>
      <c r="C518">
        <v>2383</v>
      </c>
      <c r="D518">
        <v>100516</v>
      </c>
      <c r="E518">
        <v>19.04</v>
      </c>
      <c r="F518">
        <v>12.53</v>
      </c>
      <c r="G518">
        <v>74</v>
      </c>
      <c r="H518">
        <v>41.357700000000001</v>
      </c>
      <c r="I518">
        <v>-94</v>
      </c>
      <c r="J518">
        <v>-56.927700000000002</v>
      </c>
      <c r="K518">
        <v>2</v>
      </c>
      <c r="L518">
        <v>12</v>
      </c>
      <c r="M518">
        <v>0.7</v>
      </c>
      <c r="N518">
        <v>-14.5</v>
      </c>
      <c r="O518">
        <v>1.306</v>
      </c>
      <c r="P518">
        <v>0.68929499999999999</v>
      </c>
      <c r="Q518">
        <v>-0.94879500000000005</v>
      </c>
      <c r="R518">
        <v>4</v>
      </c>
      <c r="S518">
        <v>5</v>
      </c>
      <c r="T518">
        <v>14</v>
      </c>
      <c r="U518">
        <v>32</v>
      </c>
      <c r="V518">
        <v>50</v>
      </c>
      <c r="W518">
        <v>250000</v>
      </c>
      <c r="X518" s="7">
        <f t="shared" si="16"/>
        <v>74.689295000000001</v>
      </c>
      <c r="Y518" s="7">
        <f t="shared" si="17"/>
        <v>-94.948795000000004</v>
      </c>
    </row>
    <row r="519" spans="2:25" x14ac:dyDescent="0.2">
      <c r="B519" s="1">
        <v>45752.60615162037</v>
      </c>
      <c r="C519">
        <v>2384</v>
      </c>
      <c r="D519">
        <v>100517</v>
      </c>
      <c r="E519">
        <v>25.12</v>
      </c>
      <c r="F519">
        <v>12.53</v>
      </c>
      <c r="G519">
        <v>74</v>
      </c>
      <c r="H519">
        <v>41.357999999999997</v>
      </c>
      <c r="I519">
        <v>-94</v>
      </c>
      <c r="J519">
        <v>-56.930700000000002</v>
      </c>
      <c r="K519">
        <v>2</v>
      </c>
      <c r="L519">
        <v>12</v>
      </c>
      <c r="M519">
        <v>0.7</v>
      </c>
      <c r="N519">
        <v>-14.5</v>
      </c>
      <c r="O519">
        <v>1.702</v>
      </c>
      <c r="P519">
        <v>0.68930000000000002</v>
      </c>
      <c r="Q519">
        <v>-0.94884500000000005</v>
      </c>
      <c r="R519">
        <v>4</v>
      </c>
      <c r="S519">
        <v>5</v>
      </c>
      <c r="T519">
        <v>14</v>
      </c>
      <c r="U519">
        <v>32</v>
      </c>
      <c r="V519">
        <v>51</v>
      </c>
      <c r="W519">
        <v>500000</v>
      </c>
      <c r="X519" s="7">
        <f t="shared" si="16"/>
        <v>74.689300000000003</v>
      </c>
      <c r="Y519" s="7">
        <f t="shared" si="17"/>
        <v>-94.948845000000006</v>
      </c>
    </row>
    <row r="520" spans="2:25" x14ac:dyDescent="0.2">
      <c r="B520" s="1">
        <v>45752.606163194447</v>
      </c>
      <c r="C520">
        <v>2385</v>
      </c>
      <c r="D520">
        <v>100518</v>
      </c>
      <c r="E520">
        <v>24.23</v>
      </c>
      <c r="F520">
        <v>12.53</v>
      </c>
      <c r="G520">
        <v>74</v>
      </c>
      <c r="H520">
        <v>41.3581</v>
      </c>
      <c r="I520">
        <v>-94</v>
      </c>
      <c r="J520">
        <v>-56.933100000000003</v>
      </c>
      <c r="K520">
        <v>2</v>
      </c>
      <c r="L520">
        <v>12</v>
      </c>
      <c r="M520">
        <v>0.7</v>
      </c>
      <c r="N520">
        <v>-14.7</v>
      </c>
      <c r="O520">
        <v>1.6439999999999999</v>
      </c>
      <c r="P520">
        <v>0.68930170000000002</v>
      </c>
      <c r="Q520">
        <v>-0.94888499999999998</v>
      </c>
      <c r="R520">
        <v>4</v>
      </c>
      <c r="S520">
        <v>5</v>
      </c>
      <c r="T520">
        <v>14</v>
      </c>
      <c r="U520">
        <v>32</v>
      </c>
      <c r="V520">
        <v>52</v>
      </c>
      <c r="W520">
        <v>500000</v>
      </c>
      <c r="X520" s="7">
        <f t="shared" si="16"/>
        <v>74.689301700000001</v>
      </c>
      <c r="Y520" s="7">
        <f t="shared" si="17"/>
        <v>-94.948885000000004</v>
      </c>
    </row>
    <row r="521" spans="2:25" x14ac:dyDescent="0.2">
      <c r="B521" s="1">
        <v>45752.606174768516</v>
      </c>
      <c r="C521">
        <v>2386</v>
      </c>
      <c r="D521">
        <v>100519</v>
      </c>
      <c r="E521">
        <v>20.83</v>
      </c>
      <c r="F521">
        <v>12.53</v>
      </c>
      <c r="G521">
        <v>74</v>
      </c>
      <c r="H521">
        <v>41.358400000000003</v>
      </c>
      <c r="I521">
        <v>-94</v>
      </c>
      <c r="J521">
        <v>-56.935000000000002</v>
      </c>
      <c r="K521">
        <v>2</v>
      </c>
      <c r="L521">
        <v>12</v>
      </c>
      <c r="M521">
        <v>0.7</v>
      </c>
      <c r="N521">
        <v>-14.7</v>
      </c>
      <c r="O521">
        <v>1.423</v>
      </c>
      <c r="P521">
        <v>0.68930659999999999</v>
      </c>
      <c r="Q521">
        <v>-0.9489166</v>
      </c>
      <c r="R521">
        <v>4</v>
      </c>
      <c r="S521">
        <v>5</v>
      </c>
      <c r="T521">
        <v>14</v>
      </c>
      <c r="U521">
        <v>32</v>
      </c>
      <c r="V521">
        <v>53</v>
      </c>
      <c r="W521">
        <v>500000</v>
      </c>
      <c r="X521" s="7">
        <f t="shared" si="16"/>
        <v>74.689306599999995</v>
      </c>
      <c r="Y521" s="7">
        <f t="shared" si="17"/>
        <v>-94.948916600000004</v>
      </c>
    </row>
    <row r="522" spans="2:25" x14ac:dyDescent="0.2">
      <c r="B522" s="1">
        <v>45752.606186342593</v>
      </c>
      <c r="C522">
        <v>2387</v>
      </c>
      <c r="D522">
        <v>100520</v>
      </c>
      <c r="E522">
        <v>20.88</v>
      </c>
      <c r="F522">
        <v>12.53</v>
      </c>
      <c r="G522">
        <v>74</v>
      </c>
      <c r="H522">
        <v>41.358699999999999</v>
      </c>
      <c r="I522">
        <v>-94</v>
      </c>
      <c r="J522">
        <v>-56.937899999999999</v>
      </c>
      <c r="K522">
        <v>2</v>
      </c>
      <c r="L522">
        <v>12</v>
      </c>
      <c r="M522">
        <v>0.7</v>
      </c>
      <c r="N522">
        <v>-14.6</v>
      </c>
      <c r="O522">
        <v>1.4259999999999999</v>
      </c>
      <c r="P522">
        <v>0.68931169999999997</v>
      </c>
      <c r="Q522">
        <v>-0.94896499999999995</v>
      </c>
      <c r="R522">
        <v>4</v>
      </c>
      <c r="S522">
        <v>5</v>
      </c>
      <c r="T522">
        <v>14</v>
      </c>
      <c r="U522">
        <v>32</v>
      </c>
      <c r="V522">
        <v>54</v>
      </c>
      <c r="W522">
        <v>500000</v>
      </c>
      <c r="X522" s="7">
        <f t="shared" si="16"/>
        <v>74.689311700000005</v>
      </c>
      <c r="Y522" s="7">
        <f t="shared" si="17"/>
        <v>-94.948965000000001</v>
      </c>
    </row>
    <row r="523" spans="2:25" x14ac:dyDescent="0.2">
      <c r="B523" s="1">
        <v>45752.60619791667</v>
      </c>
      <c r="C523">
        <v>2388</v>
      </c>
      <c r="D523">
        <v>100521</v>
      </c>
      <c r="E523">
        <v>21.77</v>
      </c>
      <c r="F523">
        <v>12.53</v>
      </c>
      <c r="G523">
        <v>74</v>
      </c>
      <c r="H523">
        <v>41.358899999999998</v>
      </c>
      <c r="I523">
        <v>-94</v>
      </c>
      <c r="J523">
        <v>-56.939799999999998</v>
      </c>
      <c r="K523">
        <v>2</v>
      </c>
      <c r="L523">
        <v>12</v>
      </c>
      <c r="M523">
        <v>0.7</v>
      </c>
      <c r="N523">
        <v>-14.5</v>
      </c>
      <c r="O523">
        <v>1.484</v>
      </c>
      <c r="P523">
        <v>0.68931500000000001</v>
      </c>
      <c r="Q523">
        <v>-0.94899659999999997</v>
      </c>
      <c r="R523">
        <v>4</v>
      </c>
      <c r="S523">
        <v>5</v>
      </c>
      <c r="T523">
        <v>14</v>
      </c>
      <c r="U523">
        <v>32</v>
      </c>
      <c r="V523">
        <v>55</v>
      </c>
      <c r="W523">
        <v>500000</v>
      </c>
      <c r="X523" s="7">
        <f t="shared" si="16"/>
        <v>74.689314999999993</v>
      </c>
      <c r="Y523" s="7">
        <f t="shared" si="17"/>
        <v>-94.948996600000001</v>
      </c>
    </row>
    <row r="524" spans="2:25" x14ac:dyDescent="0.2">
      <c r="B524" s="1">
        <v>45752.606209490739</v>
      </c>
      <c r="C524">
        <v>2389</v>
      </c>
      <c r="D524">
        <v>100522</v>
      </c>
      <c r="E524">
        <v>25.68</v>
      </c>
      <c r="F524">
        <v>12.53</v>
      </c>
      <c r="G524">
        <v>74</v>
      </c>
      <c r="H524">
        <v>41.359099999999998</v>
      </c>
      <c r="I524">
        <v>-94</v>
      </c>
      <c r="J524">
        <v>-56.942</v>
      </c>
      <c r="K524">
        <v>2</v>
      </c>
      <c r="L524">
        <v>12</v>
      </c>
      <c r="M524">
        <v>0.7</v>
      </c>
      <c r="N524">
        <v>-14.3</v>
      </c>
      <c r="O524">
        <v>1.7390000000000001</v>
      </c>
      <c r="P524">
        <v>0.68931830000000005</v>
      </c>
      <c r="Q524">
        <v>-0.94903340000000003</v>
      </c>
      <c r="R524">
        <v>4</v>
      </c>
      <c r="S524">
        <v>5</v>
      </c>
      <c r="T524">
        <v>14</v>
      </c>
      <c r="U524">
        <v>32</v>
      </c>
      <c r="V524">
        <v>56</v>
      </c>
      <c r="W524">
        <v>500000</v>
      </c>
      <c r="X524" s="7">
        <f t="shared" si="16"/>
        <v>74.689318299999996</v>
      </c>
      <c r="Y524" s="7">
        <f t="shared" si="17"/>
        <v>-94.949033400000005</v>
      </c>
    </row>
    <row r="525" spans="2:25" x14ac:dyDescent="0.2">
      <c r="B525" s="1">
        <v>45752.606223958333</v>
      </c>
      <c r="C525">
        <v>2390</v>
      </c>
      <c r="D525">
        <v>100523</v>
      </c>
      <c r="E525">
        <v>27.8</v>
      </c>
      <c r="F525">
        <v>12.53</v>
      </c>
      <c r="G525">
        <v>74</v>
      </c>
      <c r="H525">
        <v>41.359000000000002</v>
      </c>
      <c r="I525">
        <v>-94</v>
      </c>
      <c r="J525">
        <v>-56.944000000000003</v>
      </c>
      <c r="K525">
        <v>2</v>
      </c>
      <c r="L525">
        <v>12</v>
      </c>
      <c r="M525">
        <v>0.7</v>
      </c>
      <c r="N525">
        <v>-13.9</v>
      </c>
      <c r="O525">
        <v>1.877</v>
      </c>
      <c r="P525">
        <v>0.6893167</v>
      </c>
      <c r="Q525">
        <v>-0.94906670000000004</v>
      </c>
      <c r="R525">
        <v>4</v>
      </c>
      <c r="S525">
        <v>5</v>
      </c>
      <c r="T525">
        <v>14</v>
      </c>
      <c r="U525">
        <v>32</v>
      </c>
      <c r="V525">
        <v>57</v>
      </c>
      <c r="W525">
        <v>750000</v>
      </c>
      <c r="X525" s="7">
        <f t="shared" si="16"/>
        <v>74.689316700000006</v>
      </c>
      <c r="Y525" s="7">
        <f t="shared" si="17"/>
        <v>-94.949066700000003</v>
      </c>
    </row>
    <row r="526" spans="2:25" x14ac:dyDescent="0.2">
      <c r="B526" s="1">
        <v>45752.60623553241</v>
      </c>
      <c r="C526">
        <v>2391</v>
      </c>
      <c r="D526">
        <v>100524</v>
      </c>
      <c r="E526">
        <v>27.97</v>
      </c>
      <c r="F526">
        <v>12.53</v>
      </c>
      <c r="G526">
        <v>74</v>
      </c>
      <c r="H526">
        <v>41.359200000000001</v>
      </c>
      <c r="I526">
        <v>-94</v>
      </c>
      <c r="J526">
        <v>-56.946100000000001</v>
      </c>
      <c r="K526">
        <v>2</v>
      </c>
      <c r="L526">
        <v>12</v>
      </c>
      <c r="M526">
        <v>0.7</v>
      </c>
      <c r="N526">
        <v>-13.7</v>
      </c>
      <c r="O526">
        <v>1.8879999999999999</v>
      </c>
      <c r="P526">
        <v>0.68932000000000004</v>
      </c>
      <c r="Q526">
        <v>-0.94910159999999999</v>
      </c>
      <c r="R526">
        <v>4</v>
      </c>
      <c r="S526">
        <v>5</v>
      </c>
      <c r="T526">
        <v>14</v>
      </c>
      <c r="U526">
        <v>32</v>
      </c>
      <c r="V526">
        <v>58</v>
      </c>
      <c r="W526">
        <v>750000</v>
      </c>
      <c r="X526" s="7">
        <f t="shared" si="16"/>
        <v>74.689319999999995</v>
      </c>
      <c r="Y526" s="7">
        <f t="shared" si="17"/>
        <v>-94.949101600000006</v>
      </c>
    </row>
    <row r="527" spans="2:25" x14ac:dyDescent="0.2">
      <c r="B527" s="1">
        <v>45752.60624710648</v>
      </c>
      <c r="C527">
        <v>2392</v>
      </c>
      <c r="D527">
        <v>100525</v>
      </c>
      <c r="E527">
        <v>28.14</v>
      </c>
      <c r="F527">
        <v>12.53</v>
      </c>
      <c r="G527">
        <v>74</v>
      </c>
      <c r="H527">
        <v>41.359299999999998</v>
      </c>
      <c r="I527">
        <v>-94</v>
      </c>
      <c r="J527">
        <v>-56.948099999999997</v>
      </c>
      <c r="K527">
        <v>2</v>
      </c>
      <c r="L527">
        <v>12</v>
      </c>
      <c r="M527">
        <v>0.7</v>
      </c>
      <c r="N527">
        <v>-13.6</v>
      </c>
      <c r="O527">
        <v>1.899</v>
      </c>
      <c r="P527">
        <v>0.68932159999999998</v>
      </c>
      <c r="Q527">
        <v>-0.94913499999999995</v>
      </c>
      <c r="R527">
        <v>4</v>
      </c>
      <c r="S527">
        <v>5</v>
      </c>
      <c r="T527">
        <v>14</v>
      </c>
      <c r="U527">
        <v>32</v>
      </c>
      <c r="V527">
        <v>59</v>
      </c>
      <c r="W527">
        <v>750000</v>
      </c>
      <c r="X527" s="7">
        <f t="shared" si="16"/>
        <v>74.6893216</v>
      </c>
      <c r="Y527" s="7">
        <f t="shared" si="17"/>
        <v>-94.949134999999998</v>
      </c>
    </row>
    <row r="528" spans="2:25" x14ac:dyDescent="0.2">
      <c r="B528" s="1">
        <v>45752.606261574074</v>
      </c>
      <c r="C528">
        <v>2393</v>
      </c>
      <c r="D528">
        <v>100526</v>
      </c>
      <c r="E528">
        <v>32.49</v>
      </c>
      <c r="F528">
        <v>12.52</v>
      </c>
      <c r="G528">
        <v>74</v>
      </c>
      <c r="H528">
        <v>41.359400000000001</v>
      </c>
      <c r="I528">
        <v>-94</v>
      </c>
      <c r="J528">
        <v>-56.950499999999998</v>
      </c>
      <c r="K528">
        <v>2</v>
      </c>
      <c r="L528">
        <v>12</v>
      </c>
      <c r="M528">
        <v>0.7</v>
      </c>
      <c r="N528">
        <v>-13.7</v>
      </c>
      <c r="O528">
        <v>2.1829999999999998</v>
      </c>
      <c r="P528">
        <v>0.68932340000000003</v>
      </c>
      <c r="Q528">
        <v>-0.94917499999999999</v>
      </c>
      <c r="R528">
        <v>4</v>
      </c>
      <c r="S528">
        <v>5</v>
      </c>
      <c r="T528">
        <v>14</v>
      </c>
      <c r="U528">
        <v>33</v>
      </c>
      <c r="V528">
        <v>1</v>
      </c>
      <c r="W528">
        <v>0</v>
      </c>
      <c r="X528" s="7">
        <f t="shared" si="16"/>
        <v>74.689323400000006</v>
      </c>
      <c r="Y528" s="7">
        <f t="shared" si="17"/>
        <v>-94.949174999999997</v>
      </c>
    </row>
    <row r="529" spans="2:25" x14ac:dyDescent="0.2">
      <c r="B529" s="1">
        <v>45752.606273148151</v>
      </c>
      <c r="C529">
        <v>2394</v>
      </c>
      <c r="D529">
        <v>100527</v>
      </c>
      <c r="E529">
        <v>29.09</v>
      </c>
      <c r="F529">
        <v>12.53</v>
      </c>
      <c r="G529">
        <v>74</v>
      </c>
      <c r="H529">
        <v>41.359699999999997</v>
      </c>
      <c r="I529">
        <v>-94</v>
      </c>
      <c r="J529">
        <v>-56.9529</v>
      </c>
      <c r="K529">
        <v>2</v>
      </c>
      <c r="L529">
        <v>12</v>
      </c>
      <c r="M529">
        <v>0.7</v>
      </c>
      <c r="N529">
        <v>-13.9</v>
      </c>
      <c r="O529">
        <v>1.9610000000000001</v>
      </c>
      <c r="P529">
        <v>0.6893283</v>
      </c>
      <c r="Q529">
        <v>-0.94921500000000003</v>
      </c>
      <c r="R529">
        <v>4</v>
      </c>
      <c r="S529">
        <v>5</v>
      </c>
      <c r="T529">
        <v>14</v>
      </c>
      <c r="U529">
        <v>33</v>
      </c>
      <c r="V529">
        <v>2</v>
      </c>
      <c r="W529">
        <v>0</v>
      </c>
      <c r="X529" s="7">
        <f t="shared" si="16"/>
        <v>74.6893283</v>
      </c>
      <c r="Y529" s="7">
        <f t="shared" si="17"/>
        <v>-94.949214999999995</v>
      </c>
    </row>
    <row r="530" spans="2:25" x14ac:dyDescent="0.2">
      <c r="B530" s="1">
        <v>45752.60628472222</v>
      </c>
      <c r="C530">
        <v>2395</v>
      </c>
      <c r="D530">
        <v>100528</v>
      </c>
      <c r="E530">
        <v>27.02</v>
      </c>
      <c r="F530">
        <v>12.52</v>
      </c>
      <c r="G530">
        <v>74</v>
      </c>
      <c r="H530">
        <v>41.36</v>
      </c>
      <c r="I530">
        <v>-94</v>
      </c>
      <c r="J530">
        <v>-56.954999999999998</v>
      </c>
      <c r="K530">
        <v>2</v>
      </c>
      <c r="L530">
        <v>12</v>
      </c>
      <c r="M530">
        <v>0.7</v>
      </c>
      <c r="N530">
        <v>-14.3</v>
      </c>
      <c r="O530">
        <v>1.8260000000000001</v>
      </c>
      <c r="P530">
        <v>0.68933330000000004</v>
      </c>
      <c r="Q530">
        <v>-0.94925009999999999</v>
      </c>
      <c r="R530">
        <v>4</v>
      </c>
      <c r="S530">
        <v>5</v>
      </c>
      <c r="T530">
        <v>14</v>
      </c>
      <c r="U530">
        <v>33</v>
      </c>
      <c r="V530">
        <v>3</v>
      </c>
      <c r="W530">
        <v>0</v>
      </c>
      <c r="X530" s="7">
        <f t="shared" si="16"/>
        <v>74.689333300000001</v>
      </c>
      <c r="Y530" s="7">
        <f t="shared" si="17"/>
        <v>-94.9492501</v>
      </c>
    </row>
    <row r="531" spans="2:25" x14ac:dyDescent="0.2">
      <c r="B531" s="1">
        <v>45752.606296296297</v>
      </c>
      <c r="C531">
        <v>2396</v>
      </c>
      <c r="D531">
        <v>100529</v>
      </c>
      <c r="E531">
        <v>28.25</v>
      </c>
      <c r="F531">
        <v>12.52</v>
      </c>
      <c r="G531">
        <v>74</v>
      </c>
      <c r="H531">
        <v>41.360300000000002</v>
      </c>
      <c r="I531">
        <v>-94</v>
      </c>
      <c r="J531">
        <v>-56.957599999999999</v>
      </c>
      <c r="K531">
        <v>2</v>
      </c>
      <c r="L531">
        <v>12</v>
      </c>
      <c r="M531">
        <v>0.7</v>
      </c>
      <c r="N531">
        <v>-14.2</v>
      </c>
      <c r="O531">
        <v>1.9059999999999999</v>
      </c>
      <c r="P531">
        <v>0.68933829999999996</v>
      </c>
      <c r="Q531">
        <v>-0.94929330000000001</v>
      </c>
      <c r="R531">
        <v>4</v>
      </c>
      <c r="S531">
        <v>5</v>
      </c>
      <c r="T531">
        <v>14</v>
      </c>
      <c r="U531">
        <v>33</v>
      </c>
      <c r="V531">
        <v>4</v>
      </c>
      <c r="W531">
        <v>0</v>
      </c>
      <c r="X531" s="7">
        <f t="shared" si="16"/>
        <v>74.689338300000003</v>
      </c>
      <c r="Y531" s="7">
        <f t="shared" si="17"/>
        <v>-94.949293299999994</v>
      </c>
    </row>
    <row r="532" spans="2:25" x14ac:dyDescent="0.2">
      <c r="B532" s="1">
        <v>45752.606307870374</v>
      </c>
      <c r="C532">
        <v>2397</v>
      </c>
      <c r="D532">
        <v>100530</v>
      </c>
      <c r="E532">
        <v>26.91</v>
      </c>
      <c r="F532">
        <v>12.52</v>
      </c>
      <c r="G532">
        <v>74</v>
      </c>
      <c r="H532">
        <v>41.360399999999998</v>
      </c>
      <c r="I532">
        <v>-94</v>
      </c>
      <c r="J532">
        <v>-56.960099999999997</v>
      </c>
      <c r="K532">
        <v>2</v>
      </c>
      <c r="L532">
        <v>12</v>
      </c>
      <c r="M532">
        <v>0.7</v>
      </c>
      <c r="N532">
        <v>-14.3</v>
      </c>
      <c r="O532">
        <v>1.819</v>
      </c>
      <c r="P532">
        <v>0.68933999999999995</v>
      </c>
      <c r="Q532">
        <v>-0.94933500000000004</v>
      </c>
      <c r="R532">
        <v>4</v>
      </c>
      <c r="S532">
        <v>5</v>
      </c>
      <c r="T532">
        <v>14</v>
      </c>
      <c r="U532">
        <v>33</v>
      </c>
      <c r="V532">
        <v>5</v>
      </c>
      <c r="W532">
        <v>0</v>
      </c>
      <c r="X532" s="7">
        <f t="shared" si="16"/>
        <v>74.689340000000001</v>
      </c>
      <c r="Y532" s="7">
        <f t="shared" si="17"/>
        <v>-94.949335000000005</v>
      </c>
    </row>
    <row r="533" spans="2:25" x14ac:dyDescent="0.2">
      <c r="B533" s="1">
        <v>45752.606319444443</v>
      </c>
      <c r="C533">
        <v>2398</v>
      </c>
      <c r="D533">
        <v>100531</v>
      </c>
      <c r="E533">
        <v>25.35</v>
      </c>
      <c r="F533">
        <v>12.52</v>
      </c>
      <c r="G533">
        <v>74</v>
      </c>
      <c r="H533">
        <v>41.360599999999998</v>
      </c>
      <c r="I533">
        <v>-94</v>
      </c>
      <c r="J533">
        <v>-56.9621</v>
      </c>
      <c r="K533">
        <v>2</v>
      </c>
      <c r="L533">
        <v>12</v>
      </c>
      <c r="M533">
        <v>0.7</v>
      </c>
      <c r="N533">
        <v>-14.3</v>
      </c>
      <c r="O533">
        <v>1.7170000000000001</v>
      </c>
      <c r="P533">
        <v>0.68934340000000005</v>
      </c>
      <c r="Q533">
        <v>-0.94936830000000005</v>
      </c>
      <c r="R533">
        <v>4</v>
      </c>
      <c r="S533">
        <v>5</v>
      </c>
      <c r="T533">
        <v>14</v>
      </c>
      <c r="U533">
        <v>33</v>
      </c>
      <c r="V533">
        <v>6</v>
      </c>
      <c r="W533">
        <v>0</v>
      </c>
      <c r="X533" s="7">
        <f t="shared" si="16"/>
        <v>74.689343399999998</v>
      </c>
      <c r="Y533" s="7">
        <f t="shared" si="17"/>
        <v>-94.949368300000003</v>
      </c>
    </row>
    <row r="534" spans="2:25" x14ac:dyDescent="0.2">
      <c r="B534" s="1">
        <v>45752.60633101852</v>
      </c>
      <c r="C534">
        <v>2399</v>
      </c>
      <c r="D534">
        <v>100532</v>
      </c>
      <c r="E534">
        <v>24.9</v>
      </c>
      <c r="F534">
        <v>12.52</v>
      </c>
      <c r="G534">
        <v>74</v>
      </c>
      <c r="H534">
        <v>41.360799999999998</v>
      </c>
      <c r="I534">
        <v>-94</v>
      </c>
      <c r="J534">
        <v>-56.964100000000002</v>
      </c>
      <c r="K534">
        <v>2</v>
      </c>
      <c r="L534">
        <v>12</v>
      </c>
      <c r="M534">
        <v>0.7</v>
      </c>
      <c r="N534">
        <v>-14.1</v>
      </c>
      <c r="O534">
        <v>1.6879999999999999</v>
      </c>
      <c r="P534">
        <v>0.68934660000000003</v>
      </c>
      <c r="Q534">
        <v>-0.94940170000000002</v>
      </c>
      <c r="R534">
        <v>4</v>
      </c>
      <c r="S534">
        <v>5</v>
      </c>
      <c r="T534">
        <v>14</v>
      </c>
      <c r="U534">
        <v>33</v>
      </c>
      <c r="V534">
        <v>7</v>
      </c>
      <c r="W534">
        <v>0</v>
      </c>
      <c r="X534" s="7">
        <f t="shared" si="16"/>
        <v>74.689346599999993</v>
      </c>
      <c r="Y534" s="7">
        <f t="shared" si="17"/>
        <v>-94.949401699999996</v>
      </c>
    </row>
    <row r="535" spans="2:25" x14ac:dyDescent="0.2">
      <c r="B535" s="1">
        <v>45752.606342592589</v>
      </c>
      <c r="C535">
        <v>2400</v>
      </c>
      <c r="D535">
        <v>100533</v>
      </c>
      <c r="E535">
        <v>26.41</v>
      </c>
      <c r="F535">
        <v>12.52</v>
      </c>
      <c r="G535">
        <v>74</v>
      </c>
      <c r="H535">
        <v>41.360999999999997</v>
      </c>
      <c r="I535">
        <v>-94</v>
      </c>
      <c r="J535">
        <v>-56.966200000000001</v>
      </c>
      <c r="K535">
        <v>2</v>
      </c>
      <c r="L535">
        <v>12</v>
      </c>
      <c r="M535">
        <v>0.7</v>
      </c>
      <c r="N535">
        <v>-14.3</v>
      </c>
      <c r="O535">
        <v>1.786</v>
      </c>
      <c r="P535">
        <v>0.68935000000000002</v>
      </c>
      <c r="Q535">
        <v>-0.94943670000000002</v>
      </c>
      <c r="R535">
        <v>4</v>
      </c>
      <c r="S535">
        <v>5</v>
      </c>
      <c r="T535">
        <v>14</v>
      </c>
      <c r="U535">
        <v>33</v>
      </c>
      <c r="V535">
        <v>8</v>
      </c>
      <c r="W535">
        <v>0</v>
      </c>
      <c r="X535" s="7">
        <f t="shared" si="16"/>
        <v>74.689350000000005</v>
      </c>
      <c r="Y535" s="7">
        <f t="shared" si="17"/>
        <v>-94.949436700000007</v>
      </c>
    </row>
    <row r="536" spans="2:25" x14ac:dyDescent="0.2">
      <c r="B536" s="1">
        <v>45752.606354166666</v>
      </c>
      <c r="C536">
        <v>2401</v>
      </c>
      <c r="D536">
        <v>100534</v>
      </c>
      <c r="E536">
        <v>29.37</v>
      </c>
      <c r="F536">
        <v>12.52</v>
      </c>
      <c r="G536">
        <v>74</v>
      </c>
      <c r="H536">
        <v>41.360999999999997</v>
      </c>
      <c r="I536">
        <v>-94</v>
      </c>
      <c r="J536">
        <v>-56.9679</v>
      </c>
      <c r="K536">
        <v>2</v>
      </c>
      <c r="L536">
        <v>12</v>
      </c>
      <c r="M536">
        <v>0.7</v>
      </c>
      <c r="N536">
        <v>-14.3</v>
      </c>
      <c r="O536">
        <v>1.9790000000000001</v>
      </c>
      <c r="P536">
        <v>0.68935000000000002</v>
      </c>
      <c r="Q536">
        <v>-0.949465</v>
      </c>
      <c r="R536">
        <v>4</v>
      </c>
      <c r="S536">
        <v>5</v>
      </c>
      <c r="T536">
        <v>14</v>
      </c>
      <c r="U536">
        <v>33</v>
      </c>
      <c r="V536">
        <v>9</v>
      </c>
      <c r="W536">
        <v>0</v>
      </c>
      <c r="X536" s="7">
        <f t="shared" si="16"/>
        <v>74.689350000000005</v>
      </c>
      <c r="Y536" s="7">
        <f t="shared" si="17"/>
        <v>-94.949465000000004</v>
      </c>
    </row>
    <row r="537" spans="2:25" x14ac:dyDescent="0.2">
      <c r="B537" s="1">
        <v>45752.606365740743</v>
      </c>
      <c r="C537">
        <v>2402</v>
      </c>
      <c r="D537">
        <v>100535</v>
      </c>
      <c r="E537">
        <v>26.13</v>
      </c>
      <c r="F537">
        <v>12.52</v>
      </c>
      <c r="G537">
        <v>74</v>
      </c>
      <c r="H537">
        <v>41.3613</v>
      </c>
      <c r="I537">
        <v>-94</v>
      </c>
      <c r="J537">
        <v>-56.970500000000001</v>
      </c>
      <c r="K537">
        <v>2</v>
      </c>
      <c r="L537">
        <v>12</v>
      </c>
      <c r="M537">
        <v>0.7</v>
      </c>
      <c r="N537">
        <v>-14.2</v>
      </c>
      <c r="O537">
        <v>1.768</v>
      </c>
      <c r="P537">
        <v>0.68935500000000005</v>
      </c>
      <c r="Q537">
        <v>-0.94950840000000003</v>
      </c>
      <c r="R537">
        <v>4</v>
      </c>
      <c r="S537">
        <v>5</v>
      </c>
      <c r="T537">
        <v>14</v>
      </c>
      <c r="U537">
        <v>33</v>
      </c>
      <c r="V537">
        <v>10</v>
      </c>
      <c r="W537">
        <v>0</v>
      </c>
      <c r="X537" s="7">
        <f t="shared" si="16"/>
        <v>74.689355000000006</v>
      </c>
      <c r="Y537" s="7">
        <f t="shared" si="17"/>
        <v>-94.949508399999999</v>
      </c>
    </row>
    <row r="538" spans="2:25" x14ac:dyDescent="0.2">
      <c r="B538" s="1">
        <v>45752.606374421295</v>
      </c>
      <c r="C538">
        <v>2403</v>
      </c>
      <c r="D538">
        <v>100536</v>
      </c>
      <c r="E538">
        <v>28.47</v>
      </c>
      <c r="F538">
        <v>12.52</v>
      </c>
      <c r="G538">
        <v>74</v>
      </c>
      <c r="H538">
        <v>41.361600000000003</v>
      </c>
      <c r="I538">
        <v>-94</v>
      </c>
      <c r="J538">
        <v>-56.973100000000002</v>
      </c>
      <c r="K538">
        <v>2</v>
      </c>
      <c r="L538">
        <v>12</v>
      </c>
      <c r="M538">
        <v>0.7</v>
      </c>
      <c r="N538">
        <v>-14.3</v>
      </c>
      <c r="O538">
        <v>1.921</v>
      </c>
      <c r="P538">
        <v>0.68935999999999997</v>
      </c>
      <c r="Q538">
        <v>-0.9495517</v>
      </c>
      <c r="R538">
        <v>4</v>
      </c>
      <c r="S538">
        <v>5</v>
      </c>
      <c r="T538">
        <v>14</v>
      </c>
      <c r="U538">
        <v>33</v>
      </c>
      <c r="V538">
        <v>10</v>
      </c>
      <c r="W538">
        <v>750000</v>
      </c>
      <c r="X538" s="7">
        <f t="shared" si="16"/>
        <v>74.689359999999994</v>
      </c>
      <c r="Y538" s="7">
        <f t="shared" si="17"/>
        <v>-94.949551700000001</v>
      </c>
    </row>
    <row r="539" spans="2:25" x14ac:dyDescent="0.2">
      <c r="B539" s="1">
        <v>45752.606388888889</v>
      </c>
      <c r="C539">
        <v>2404</v>
      </c>
      <c r="D539">
        <v>100537</v>
      </c>
      <c r="E539">
        <v>38.85</v>
      </c>
      <c r="F539">
        <v>12.52</v>
      </c>
      <c r="G539">
        <v>74</v>
      </c>
      <c r="H539">
        <v>41.361699999999999</v>
      </c>
      <c r="I539">
        <v>-94</v>
      </c>
      <c r="J539">
        <v>-56.9756</v>
      </c>
      <c r="K539">
        <v>2</v>
      </c>
      <c r="L539">
        <v>12</v>
      </c>
      <c r="M539">
        <v>0.7</v>
      </c>
      <c r="N539">
        <v>-14.1</v>
      </c>
      <c r="O539">
        <v>2.597</v>
      </c>
      <c r="P539">
        <v>0.68936160000000002</v>
      </c>
      <c r="Q539">
        <v>-0.94959340000000003</v>
      </c>
      <c r="R539">
        <v>4</v>
      </c>
      <c r="S539">
        <v>5</v>
      </c>
      <c r="T539">
        <v>14</v>
      </c>
      <c r="U539">
        <v>33</v>
      </c>
      <c r="V539">
        <v>12</v>
      </c>
      <c r="W539">
        <v>0</v>
      </c>
      <c r="X539" s="7">
        <f t="shared" si="16"/>
        <v>74.689361599999998</v>
      </c>
      <c r="Y539" s="7">
        <f t="shared" si="17"/>
        <v>-94.949593399999998</v>
      </c>
    </row>
    <row r="540" spans="2:25" x14ac:dyDescent="0.2">
      <c r="B540" s="1">
        <v>45752.606400462966</v>
      </c>
      <c r="C540">
        <v>2405</v>
      </c>
      <c r="D540">
        <v>100538</v>
      </c>
      <c r="E540">
        <v>24.18</v>
      </c>
      <c r="F540">
        <v>12.52</v>
      </c>
      <c r="G540">
        <v>74</v>
      </c>
      <c r="H540">
        <v>41.361899999999999</v>
      </c>
      <c r="I540">
        <v>-94</v>
      </c>
      <c r="J540">
        <v>-56.977899999999998</v>
      </c>
      <c r="K540">
        <v>2</v>
      </c>
      <c r="L540">
        <v>12</v>
      </c>
      <c r="M540">
        <v>0.7</v>
      </c>
      <c r="N540">
        <v>-14.2</v>
      </c>
      <c r="O540">
        <v>1.641</v>
      </c>
      <c r="P540">
        <v>0.68936500000000001</v>
      </c>
      <c r="Q540">
        <v>-0.94963169999999997</v>
      </c>
      <c r="R540">
        <v>4</v>
      </c>
      <c r="S540">
        <v>5</v>
      </c>
      <c r="T540">
        <v>14</v>
      </c>
      <c r="U540">
        <v>33</v>
      </c>
      <c r="V540">
        <v>13</v>
      </c>
      <c r="W540">
        <v>0</v>
      </c>
      <c r="X540" s="7">
        <f t="shared" si="16"/>
        <v>74.689364999999995</v>
      </c>
      <c r="Y540" s="7">
        <f t="shared" si="17"/>
        <v>-94.949631699999998</v>
      </c>
    </row>
    <row r="541" spans="2:25" x14ac:dyDescent="0.2">
      <c r="B541" s="1">
        <v>45752.606412037036</v>
      </c>
      <c r="C541">
        <v>2406</v>
      </c>
      <c r="D541">
        <v>100539</v>
      </c>
      <c r="E541">
        <v>25.41</v>
      </c>
      <c r="F541">
        <v>12.52</v>
      </c>
      <c r="G541">
        <v>74</v>
      </c>
      <c r="H541">
        <v>41.362000000000002</v>
      </c>
      <c r="I541">
        <v>-94</v>
      </c>
      <c r="J541">
        <v>-56.980600000000003</v>
      </c>
      <c r="K541">
        <v>2</v>
      </c>
      <c r="L541">
        <v>12</v>
      </c>
      <c r="M541">
        <v>0.7</v>
      </c>
      <c r="N541">
        <v>-14.2</v>
      </c>
      <c r="O541">
        <v>1.7210000000000001</v>
      </c>
      <c r="P541">
        <v>0.68936660000000005</v>
      </c>
      <c r="Q541">
        <v>-0.94967659999999998</v>
      </c>
      <c r="R541">
        <v>4</v>
      </c>
      <c r="S541">
        <v>5</v>
      </c>
      <c r="T541">
        <v>14</v>
      </c>
      <c r="U541">
        <v>33</v>
      </c>
      <c r="V541">
        <v>14</v>
      </c>
      <c r="W541">
        <v>0</v>
      </c>
      <c r="X541" s="7">
        <f t="shared" si="16"/>
        <v>74.6893666</v>
      </c>
      <c r="Y541" s="7">
        <f t="shared" si="17"/>
        <v>-94.949676600000004</v>
      </c>
    </row>
    <row r="542" spans="2:25" x14ac:dyDescent="0.2">
      <c r="B542" s="1">
        <v>45752.606423611112</v>
      </c>
      <c r="C542">
        <v>2407</v>
      </c>
      <c r="D542">
        <v>100540</v>
      </c>
      <c r="E542">
        <v>25.96</v>
      </c>
      <c r="F542">
        <v>12.52</v>
      </c>
      <c r="G542">
        <v>74</v>
      </c>
      <c r="H542">
        <v>41.362000000000002</v>
      </c>
      <c r="I542">
        <v>-94</v>
      </c>
      <c r="J542">
        <v>-56.983199999999997</v>
      </c>
      <c r="K542">
        <v>2</v>
      </c>
      <c r="L542">
        <v>12</v>
      </c>
      <c r="M542">
        <v>0.7</v>
      </c>
      <c r="N542">
        <v>-14.4</v>
      </c>
      <c r="O542">
        <v>1.7569999999999999</v>
      </c>
      <c r="P542">
        <v>0.68936660000000005</v>
      </c>
      <c r="Q542">
        <v>-0.94972000000000001</v>
      </c>
      <c r="R542">
        <v>4</v>
      </c>
      <c r="S542">
        <v>5</v>
      </c>
      <c r="T542">
        <v>14</v>
      </c>
      <c r="U542">
        <v>33</v>
      </c>
      <c r="V542">
        <v>15</v>
      </c>
      <c r="W542">
        <v>0</v>
      </c>
      <c r="X542" s="7">
        <f t="shared" si="16"/>
        <v>74.6893666</v>
      </c>
      <c r="Y542" s="7">
        <f t="shared" si="17"/>
        <v>-94.949719999999999</v>
      </c>
    </row>
    <row r="543" spans="2:25" x14ac:dyDescent="0.2">
      <c r="B543" s="1">
        <v>45752.606435185182</v>
      </c>
      <c r="C543">
        <v>2408</v>
      </c>
      <c r="D543">
        <v>100541</v>
      </c>
      <c r="E543">
        <v>26.08</v>
      </c>
      <c r="F543">
        <v>12.52</v>
      </c>
      <c r="G543">
        <v>74</v>
      </c>
      <c r="H543">
        <v>41.362099999999998</v>
      </c>
      <c r="I543">
        <v>-94</v>
      </c>
      <c r="J543">
        <v>-56.985599999999998</v>
      </c>
      <c r="K543">
        <v>2</v>
      </c>
      <c r="L543">
        <v>12</v>
      </c>
      <c r="M543">
        <v>0.7</v>
      </c>
      <c r="N543">
        <v>-14.3</v>
      </c>
      <c r="O543">
        <v>1.7649999999999999</v>
      </c>
      <c r="P543">
        <v>0.68936830000000004</v>
      </c>
      <c r="Q543">
        <v>-0.94976000000000005</v>
      </c>
      <c r="R543">
        <v>4</v>
      </c>
      <c r="S543">
        <v>5</v>
      </c>
      <c r="T543">
        <v>14</v>
      </c>
      <c r="U543">
        <v>33</v>
      </c>
      <c r="V543">
        <v>16</v>
      </c>
      <c r="W543">
        <v>0</v>
      </c>
      <c r="X543" s="7">
        <f t="shared" si="16"/>
        <v>74.689368299999998</v>
      </c>
      <c r="Y543" s="7">
        <f t="shared" si="17"/>
        <v>-94.949759999999998</v>
      </c>
    </row>
    <row r="544" spans="2:25" x14ac:dyDescent="0.2">
      <c r="B544" s="1">
        <v>45752.606449652776</v>
      </c>
      <c r="C544">
        <v>2409</v>
      </c>
      <c r="D544">
        <v>100542</v>
      </c>
      <c r="E544">
        <v>28.31</v>
      </c>
      <c r="F544">
        <v>12.52</v>
      </c>
      <c r="G544">
        <v>74</v>
      </c>
      <c r="H544">
        <v>41.362200000000001</v>
      </c>
      <c r="I544">
        <v>-94</v>
      </c>
      <c r="J544">
        <v>-56.987499999999997</v>
      </c>
      <c r="K544">
        <v>2</v>
      </c>
      <c r="L544">
        <v>12</v>
      </c>
      <c r="M544">
        <v>0.7</v>
      </c>
      <c r="N544">
        <v>-14.3</v>
      </c>
      <c r="O544">
        <v>1.91</v>
      </c>
      <c r="P544">
        <v>0.68937000000000004</v>
      </c>
      <c r="Q544">
        <v>-0.94979170000000002</v>
      </c>
      <c r="R544">
        <v>4</v>
      </c>
      <c r="S544">
        <v>5</v>
      </c>
      <c r="T544">
        <v>14</v>
      </c>
      <c r="U544">
        <v>33</v>
      </c>
      <c r="V544">
        <v>17</v>
      </c>
      <c r="W544">
        <v>250000</v>
      </c>
      <c r="X544" s="7">
        <f t="shared" si="16"/>
        <v>74.689369999999997</v>
      </c>
      <c r="Y544" s="7">
        <f t="shared" si="17"/>
        <v>-94.949791700000006</v>
      </c>
    </row>
    <row r="545" spans="2:25" x14ac:dyDescent="0.2">
      <c r="B545" s="1">
        <v>45752.606461226853</v>
      </c>
      <c r="C545">
        <v>2410</v>
      </c>
      <c r="D545">
        <v>100543</v>
      </c>
      <c r="E545">
        <v>26.02</v>
      </c>
      <c r="F545">
        <v>12.52</v>
      </c>
      <c r="G545">
        <v>74</v>
      </c>
      <c r="H545">
        <v>41.362400000000001</v>
      </c>
      <c r="I545">
        <v>-94</v>
      </c>
      <c r="J545">
        <v>-56.989800000000002</v>
      </c>
      <c r="K545">
        <v>2</v>
      </c>
      <c r="L545">
        <v>12</v>
      </c>
      <c r="M545">
        <v>0.7</v>
      </c>
      <c r="N545">
        <v>-14.2</v>
      </c>
      <c r="O545">
        <v>1.7609999999999999</v>
      </c>
      <c r="P545">
        <v>0.68937329999999997</v>
      </c>
      <c r="Q545">
        <v>-0.94982999999999995</v>
      </c>
      <c r="R545">
        <v>4</v>
      </c>
      <c r="S545">
        <v>5</v>
      </c>
      <c r="T545">
        <v>14</v>
      </c>
      <c r="U545">
        <v>33</v>
      </c>
      <c r="V545">
        <v>18</v>
      </c>
      <c r="W545">
        <v>250000</v>
      </c>
      <c r="X545" s="7">
        <f t="shared" si="16"/>
        <v>74.6893733</v>
      </c>
      <c r="Y545" s="7">
        <f t="shared" si="17"/>
        <v>-94.949830000000006</v>
      </c>
    </row>
    <row r="546" spans="2:25" x14ac:dyDescent="0.2">
      <c r="B546" s="1">
        <v>45752.606472800922</v>
      </c>
      <c r="C546">
        <v>2411</v>
      </c>
      <c r="D546">
        <v>100544</v>
      </c>
      <c r="E546">
        <v>28.25</v>
      </c>
      <c r="F546">
        <v>12.51</v>
      </c>
      <c r="G546">
        <v>74</v>
      </c>
      <c r="H546">
        <v>41.3626</v>
      </c>
      <c r="I546">
        <v>-94</v>
      </c>
      <c r="J546">
        <v>-56.992100000000001</v>
      </c>
      <c r="K546">
        <v>2</v>
      </c>
      <c r="L546">
        <v>12</v>
      </c>
      <c r="M546">
        <v>0.7</v>
      </c>
      <c r="N546">
        <v>-14.1</v>
      </c>
      <c r="O546">
        <v>1.9059999999999999</v>
      </c>
      <c r="P546">
        <v>0.68937660000000001</v>
      </c>
      <c r="Q546">
        <v>-0.9498683</v>
      </c>
      <c r="R546">
        <v>4</v>
      </c>
      <c r="S546">
        <v>5</v>
      </c>
      <c r="T546">
        <v>14</v>
      </c>
      <c r="U546">
        <v>33</v>
      </c>
      <c r="V546">
        <v>19</v>
      </c>
      <c r="W546">
        <v>250000</v>
      </c>
      <c r="X546" s="7">
        <f t="shared" si="16"/>
        <v>74.689376600000003</v>
      </c>
      <c r="Y546" s="7">
        <f t="shared" si="17"/>
        <v>-94.949868300000006</v>
      </c>
    </row>
    <row r="547" spans="2:25" x14ac:dyDescent="0.2">
      <c r="B547" s="1">
        <v>45752.606484374999</v>
      </c>
      <c r="C547">
        <v>2412</v>
      </c>
      <c r="D547">
        <v>100545</v>
      </c>
      <c r="E547">
        <v>28.53</v>
      </c>
      <c r="F547">
        <v>12.51</v>
      </c>
      <c r="G547">
        <v>74</v>
      </c>
      <c r="H547">
        <v>41.362699999999997</v>
      </c>
      <c r="I547">
        <v>-94</v>
      </c>
      <c r="J547">
        <v>-56.994700000000002</v>
      </c>
      <c r="K547">
        <v>2</v>
      </c>
      <c r="L547">
        <v>12</v>
      </c>
      <c r="M547">
        <v>0.7</v>
      </c>
      <c r="N547">
        <v>-14</v>
      </c>
      <c r="O547">
        <v>1.9239999999999999</v>
      </c>
      <c r="P547">
        <v>0.68937839999999995</v>
      </c>
      <c r="Q547">
        <v>-0.94991170000000003</v>
      </c>
      <c r="R547">
        <v>4</v>
      </c>
      <c r="S547">
        <v>5</v>
      </c>
      <c r="T547">
        <v>14</v>
      </c>
      <c r="U547">
        <v>33</v>
      </c>
      <c r="V547">
        <v>20</v>
      </c>
      <c r="W547">
        <v>250000</v>
      </c>
      <c r="X547" s="7">
        <f t="shared" si="16"/>
        <v>74.689378399999995</v>
      </c>
      <c r="Y547" s="7">
        <f t="shared" si="17"/>
        <v>-94.949911700000001</v>
      </c>
    </row>
    <row r="548" spans="2:25" x14ac:dyDescent="0.2">
      <c r="B548" s="1">
        <v>45752.606495949076</v>
      </c>
      <c r="C548">
        <v>2413</v>
      </c>
      <c r="D548">
        <v>100546</v>
      </c>
      <c r="E548">
        <v>26.47</v>
      </c>
      <c r="F548">
        <v>12.51</v>
      </c>
      <c r="G548">
        <v>74</v>
      </c>
      <c r="H548">
        <v>41.362900000000003</v>
      </c>
      <c r="I548">
        <v>-94</v>
      </c>
      <c r="J548">
        <v>-56.9968</v>
      </c>
      <c r="K548">
        <v>2</v>
      </c>
      <c r="L548">
        <v>12</v>
      </c>
      <c r="M548">
        <v>0.7</v>
      </c>
      <c r="N548">
        <v>-13.9</v>
      </c>
      <c r="O548">
        <v>1.79</v>
      </c>
      <c r="P548">
        <v>0.68938169999999999</v>
      </c>
      <c r="Q548">
        <v>-0.94994659999999997</v>
      </c>
      <c r="R548">
        <v>4</v>
      </c>
      <c r="S548">
        <v>5</v>
      </c>
      <c r="T548">
        <v>14</v>
      </c>
      <c r="U548">
        <v>33</v>
      </c>
      <c r="V548">
        <v>21</v>
      </c>
      <c r="W548">
        <v>250000</v>
      </c>
      <c r="X548" s="7">
        <f t="shared" si="16"/>
        <v>74.689381699999998</v>
      </c>
      <c r="Y548" s="7">
        <f t="shared" si="17"/>
        <v>-94.949946600000004</v>
      </c>
    </row>
    <row r="549" spans="2:25" x14ac:dyDescent="0.2">
      <c r="B549" s="1">
        <v>45752.606504629628</v>
      </c>
      <c r="C549">
        <v>2414</v>
      </c>
      <c r="D549">
        <v>100547</v>
      </c>
      <c r="E549">
        <v>25.46</v>
      </c>
      <c r="F549">
        <v>12.51</v>
      </c>
      <c r="G549">
        <v>74</v>
      </c>
      <c r="H549">
        <v>41.363</v>
      </c>
      <c r="I549">
        <v>-94</v>
      </c>
      <c r="J549">
        <v>-56.998800000000003</v>
      </c>
      <c r="K549">
        <v>2</v>
      </c>
      <c r="L549">
        <v>12</v>
      </c>
      <c r="M549">
        <v>0.7</v>
      </c>
      <c r="N549">
        <v>-13.9</v>
      </c>
      <c r="O549">
        <v>1.7250000000000001</v>
      </c>
      <c r="P549">
        <v>0.68938339999999998</v>
      </c>
      <c r="Q549">
        <v>-0.94998000000000005</v>
      </c>
      <c r="R549">
        <v>4</v>
      </c>
      <c r="S549">
        <v>5</v>
      </c>
      <c r="T549">
        <v>14</v>
      </c>
      <c r="U549">
        <v>33</v>
      </c>
      <c r="V549">
        <v>22</v>
      </c>
      <c r="W549">
        <v>0</v>
      </c>
      <c r="X549" s="7">
        <f t="shared" si="16"/>
        <v>74.689383399999997</v>
      </c>
      <c r="Y549" s="7">
        <f t="shared" si="17"/>
        <v>-94.949979999999996</v>
      </c>
    </row>
    <row r="550" spans="2:25" x14ac:dyDescent="0.2">
      <c r="B550" s="1">
        <v>45752.606516203705</v>
      </c>
      <c r="C550">
        <v>2415</v>
      </c>
      <c r="D550">
        <v>100548</v>
      </c>
      <c r="E550">
        <v>27.86</v>
      </c>
      <c r="F550">
        <v>12.51</v>
      </c>
      <c r="G550">
        <v>74</v>
      </c>
      <c r="H550">
        <v>41.363199999999999</v>
      </c>
      <c r="I550">
        <v>-94</v>
      </c>
      <c r="J550">
        <v>-57.001300000000001</v>
      </c>
      <c r="K550">
        <v>2</v>
      </c>
      <c r="L550">
        <v>12</v>
      </c>
      <c r="M550">
        <v>0.7</v>
      </c>
      <c r="N550">
        <v>-13.7</v>
      </c>
      <c r="O550">
        <v>1.881</v>
      </c>
      <c r="P550">
        <v>0.68938659999999996</v>
      </c>
      <c r="Q550">
        <v>-0.95002169999999997</v>
      </c>
      <c r="R550">
        <v>4</v>
      </c>
      <c r="S550">
        <v>5</v>
      </c>
      <c r="T550">
        <v>14</v>
      </c>
      <c r="U550">
        <v>33</v>
      </c>
      <c r="V550">
        <v>23</v>
      </c>
      <c r="W550">
        <v>0</v>
      </c>
      <c r="X550" s="7">
        <f t="shared" si="16"/>
        <v>74.689386600000006</v>
      </c>
      <c r="Y550" s="7">
        <f t="shared" si="17"/>
        <v>-94.950021699999994</v>
      </c>
    </row>
    <row r="551" spans="2:25" x14ac:dyDescent="0.2">
      <c r="B551" s="1">
        <v>45752.606527777774</v>
      </c>
      <c r="C551">
        <v>2416</v>
      </c>
      <c r="D551">
        <v>100549</v>
      </c>
      <c r="E551">
        <v>30.48</v>
      </c>
      <c r="F551">
        <v>12.51</v>
      </c>
      <c r="G551">
        <v>74</v>
      </c>
      <c r="H551">
        <v>41.363199999999999</v>
      </c>
      <c r="I551">
        <v>-94</v>
      </c>
      <c r="J551">
        <v>-57.003700000000002</v>
      </c>
      <c r="K551">
        <v>2</v>
      </c>
      <c r="L551">
        <v>12</v>
      </c>
      <c r="M551">
        <v>0.7</v>
      </c>
      <c r="N551">
        <v>-13.8</v>
      </c>
      <c r="O551">
        <v>2.052</v>
      </c>
      <c r="P551">
        <v>0.68938659999999996</v>
      </c>
      <c r="Q551">
        <v>-0.95006170000000001</v>
      </c>
      <c r="R551">
        <v>4</v>
      </c>
      <c r="S551">
        <v>5</v>
      </c>
      <c r="T551">
        <v>14</v>
      </c>
      <c r="U551">
        <v>33</v>
      </c>
      <c r="V551">
        <v>24</v>
      </c>
      <c r="W551">
        <v>0</v>
      </c>
      <c r="X551" s="7">
        <f t="shared" si="16"/>
        <v>74.689386600000006</v>
      </c>
      <c r="Y551" s="7">
        <f t="shared" si="17"/>
        <v>-94.950061700000006</v>
      </c>
    </row>
    <row r="552" spans="2:25" x14ac:dyDescent="0.2">
      <c r="B552" s="1">
        <v>45752.606542245368</v>
      </c>
      <c r="C552">
        <v>2417</v>
      </c>
      <c r="D552">
        <v>100550</v>
      </c>
      <c r="E552">
        <v>28.81</v>
      </c>
      <c r="F552">
        <v>12.51</v>
      </c>
      <c r="G552">
        <v>74</v>
      </c>
      <c r="H552">
        <v>41.363500000000002</v>
      </c>
      <c r="I552">
        <v>-94</v>
      </c>
      <c r="J552">
        <v>-57.006399999999999</v>
      </c>
      <c r="K552">
        <v>2</v>
      </c>
      <c r="L552">
        <v>12</v>
      </c>
      <c r="M552">
        <v>0.7</v>
      </c>
      <c r="N552">
        <v>-13.7</v>
      </c>
      <c r="O552">
        <v>1.9430000000000001</v>
      </c>
      <c r="P552">
        <v>0.68939170000000005</v>
      </c>
      <c r="Q552">
        <v>-0.95010669999999997</v>
      </c>
      <c r="R552">
        <v>4</v>
      </c>
      <c r="S552">
        <v>5</v>
      </c>
      <c r="T552">
        <v>14</v>
      </c>
      <c r="U552">
        <v>33</v>
      </c>
      <c r="V552">
        <v>25</v>
      </c>
      <c r="W552">
        <v>250000</v>
      </c>
      <c r="X552" s="7">
        <f t="shared" si="16"/>
        <v>74.689391700000002</v>
      </c>
      <c r="Y552" s="7">
        <f t="shared" si="17"/>
        <v>-94.950106700000006</v>
      </c>
    </row>
    <row r="553" spans="2:25" x14ac:dyDescent="0.2">
      <c r="B553" s="1">
        <v>45752.606556712963</v>
      </c>
      <c r="C553">
        <v>2418</v>
      </c>
      <c r="D553">
        <v>100551</v>
      </c>
      <c r="E553">
        <v>32.1</v>
      </c>
      <c r="F553">
        <v>12.51</v>
      </c>
      <c r="G553">
        <v>74</v>
      </c>
      <c r="H553">
        <v>41.363799999999998</v>
      </c>
      <c r="I553">
        <v>-94</v>
      </c>
      <c r="J553">
        <v>-57.008299999999998</v>
      </c>
      <c r="K553">
        <v>2</v>
      </c>
      <c r="L553">
        <v>12</v>
      </c>
      <c r="M553">
        <v>0.7</v>
      </c>
      <c r="N553">
        <v>-13.7</v>
      </c>
      <c r="O553">
        <v>2.157</v>
      </c>
      <c r="P553">
        <v>0.68939660000000003</v>
      </c>
      <c r="Q553">
        <v>-0.95013829999999999</v>
      </c>
      <c r="R553">
        <v>4</v>
      </c>
      <c r="S553">
        <v>5</v>
      </c>
      <c r="T553">
        <v>14</v>
      </c>
      <c r="U553">
        <v>33</v>
      </c>
      <c r="V553">
        <v>26</v>
      </c>
      <c r="W553">
        <v>500000</v>
      </c>
      <c r="X553" s="7">
        <f t="shared" si="16"/>
        <v>74.689396599999995</v>
      </c>
      <c r="Y553" s="7">
        <f t="shared" si="17"/>
        <v>-94.950138300000006</v>
      </c>
    </row>
    <row r="554" spans="2:25" x14ac:dyDescent="0.2">
      <c r="B554" s="1">
        <v>45752.606568287039</v>
      </c>
      <c r="C554">
        <v>2419</v>
      </c>
      <c r="D554">
        <v>100552</v>
      </c>
      <c r="E554">
        <v>30.15</v>
      </c>
      <c r="F554">
        <v>12.51</v>
      </c>
      <c r="G554">
        <v>74</v>
      </c>
      <c r="H554">
        <v>41.363999999999997</v>
      </c>
      <c r="I554">
        <v>-94</v>
      </c>
      <c r="J554">
        <v>-57.010599999999997</v>
      </c>
      <c r="K554">
        <v>2</v>
      </c>
      <c r="L554">
        <v>12</v>
      </c>
      <c r="M554">
        <v>0.7</v>
      </c>
      <c r="N554">
        <v>-13.8</v>
      </c>
      <c r="O554">
        <v>2.0299999999999998</v>
      </c>
      <c r="P554">
        <v>0.68939989999999995</v>
      </c>
      <c r="Q554">
        <v>-0.95017660000000004</v>
      </c>
      <c r="R554">
        <v>4</v>
      </c>
      <c r="S554">
        <v>5</v>
      </c>
      <c r="T554">
        <v>14</v>
      </c>
      <c r="U554">
        <v>33</v>
      </c>
      <c r="V554">
        <v>27</v>
      </c>
      <c r="W554">
        <v>500000</v>
      </c>
      <c r="X554" s="7">
        <f t="shared" si="16"/>
        <v>74.689399899999998</v>
      </c>
      <c r="Y554" s="7">
        <f t="shared" si="17"/>
        <v>-94.950176600000006</v>
      </c>
    </row>
    <row r="555" spans="2:25" x14ac:dyDescent="0.2">
      <c r="B555" s="1">
        <v>45752.606579861109</v>
      </c>
      <c r="C555">
        <v>2420</v>
      </c>
      <c r="D555">
        <v>100553</v>
      </c>
      <c r="E555">
        <v>27.3</v>
      </c>
      <c r="F555">
        <v>12.51</v>
      </c>
      <c r="G555">
        <v>74</v>
      </c>
      <c r="H555">
        <v>41.364100000000001</v>
      </c>
      <c r="I555">
        <v>-94</v>
      </c>
      <c r="J555">
        <v>-57.013800000000003</v>
      </c>
      <c r="K555">
        <v>2</v>
      </c>
      <c r="L555">
        <v>12</v>
      </c>
      <c r="M555">
        <v>0.7</v>
      </c>
      <c r="N555">
        <v>-13.7</v>
      </c>
      <c r="O555">
        <v>1.8440000000000001</v>
      </c>
      <c r="P555">
        <v>0.68940170000000001</v>
      </c>
      <c r="Q555">
        <v>-0.95023000000000002</v>
      </c>
      <c r="R555">
        <v>4</v>
      </c>
      <c r="S555">
        <v>5</v>
      </c>
      <c r="T555">
        <v>14</v>
      </c>
      <c r="U555">
        <v>33</v>
      </c>
      <c r="V555">
        <v>28</v>
      </c>
      <c r="W555">
        <v>500000</v>
      </c>
      <c r="X555" s="7">
        <f t="shared" si="16"/>
        <v>74.689401700000005</v>
      </c>
      <c r="Y555" s="7">
        <f t="shared" si="17"/>
        <v>-94.950230000000005</v>
      </c>
    </row>
    <row r="556" spans="2:25" x14ac:dyDescent="0.2">
      <c r="B556" s="1">
        <v>45752.606591435186</v>
      </c>
      <c r="C556">
        <v>2421</v>
      </c>
      <c r="D556">
        <v>100554</v>
      </c>
      <c r="E556">
        <v>26.91</v>
      </c>
      <c r="F556">
        <v>12.51</v>
      </c>
      <c r="G556">
        <v>74</v>
      </c>
      <c r="H556">
        <v>41.364199999999997</v>
      </c>
      <c r="I556">
        <v>-94</v>
      </c>
      <c r="J556">
        <v>-57.016300000000001</v>
      </c>
      <c r="K556">
        <v>2</v>
      </c>
      <c r="L556">
        <v>12</v>
      </c>
      <c r="M556">
        <v>0.7</v>
      </c>
      <c r="N556">
        <v>-13.6</v>
      </c>
      <c r="O556">
        <v>1.819</v>
      </c>
      <c r="P556">
        <v>0.6894034</v>
      </c>
      <c r="Q556">
        <v>-0.95027170000000005</v>
      </c>
      <c r="R556">
        <v>4</v>
      </c>
      <c r="S556">
        <v>5</v>
      </c>
      <c r="T556">
        <v>14</v>
      </c>
      <c r="U556">
        <v>33</v>
      </c>
      <c r="V556">
        <v>29</v>
      </c>
      <c r="W556">
        <v>500000</v>
      </c>
      <c r="X556" s="7">
        <f t="shared" si="16"/>
        <v>74.689403400000003</v>
      </c>
      <c r="Y556" s="7">
        <f t="shared" si="17"/>
        <v>-94.950271700000002</v>
      </c>
    </row>
    <row r="557" spans="2:25" x14ac:dyDescent="0.2">
      <c r="B557" s="1">
        <v>45752.60660590278</v>
      </c>
      <c r="C557">
        <v>2422</v>
      </c>
      <c r="D557">
        <v>100555</v>
      </c>
      <c r="E557">
        <v>30.87</v>
      </c>
      <c r="F557">
        <v>12.51</v>
      </c>
      <c r="G557">
        <v>74</v>
      </c>
      <c r="H557">
        <v>41.3643</v>
      </c>
      <c r="I557">
        <v>-94</v>
      </c>
      <c r="J557">
        <v>-57.019300000000001</v>
      </c>
      <c r="K557">
        <v>2</v>
      </c>
      <c r="L557">
        <v>12</v>
      </c>
      <c r="M557">
        <v>0.7</v>
      </c>
      <c r="N557">
        <v>-13.5</v>
      </c>
      <c r="O557">
        <v>2.077</v>
      </c>
      <c r="P557">
        <v>0.68940500000000005</v>
      </c>
      <c r="Q557">
        <v>-0.95032159999999999</v>
      </c>
      <c r="R557">
        <v>4</v>
      </c>
      <c r="S557">
        <v>5</v>
      </c>
      <c r="T557">
        <v>14</v>
      </c>
      <c r="U557">
        <v>33</v>
      </c>
      <c r="V557">
        <v>30</v>
      </c>
      <c r="W557">
        <v>750000</v>
      </c>
      <c r="X557" s="7">
        <f t="shared" si="16"/>
        <v>74.689404999999994</v>
      </c>
      <c r="Y557" s="7">
        <f t="shared" si="17"/>
        <v>-94.950321599999995</v>
      </c>
    </row>
    <row r="558" spans="2:25" x14ac:dyDescent="0.2">
      <c r="B558" s="1">
        <v>45752.606617476849</v>
      </c>
      <c r="C558">
        <v>2423</v>
      </c>
      <c r="D558">
        <v>100556</v>
      </c>
      <c r="E558">
        <v>33.1</v>
      </c>
      <c r="F558">
        <v>12.51</v>
      </c>
      <c r="G558">
        <v>74</v>
      </c>
      <c r="H558">
        <v>41.364400000000003</v>
      </c>
      <c r="I558">
        <v>-94</v>
      </c>
      <c r="J558">
        <v>-57.021000000000001</v>
      </c>
      <c r="K558">
        <v>2</v>
      </c>
      <c r="L558">
        <v>12</v>
      </c>
      <c r="M558">
        <v>0.7</v>
      </c>
      <c r="N558">
        <v>-13.6</v>
      </c>
      <c r="O558">
        <v>2.222</v>
      </c>
      <c r="P558">
        <v>0.68940659999999998</v>
      </c>
      <c r="Q558">
        <v>-0.95035000000000003</v>
      </c>
      <c r="R558">
        <v>4</v>
      </c>
      <c r="S558">
        <v>5</v>
      </c>
      <c r="T558">
        <v>14</v>
      </c>
      <c r="U558">
        <v>33</v>
      </c>
      <c r="V558">
        <v>31</v>
      </c>
      <c r="W558">
        <v>750000</v>
      </c>
      <c r="X558" s="7">
        <f t="shared" si="16"/>
        <v>74.689406599999998</v>
      </c>
      <c r="Y558" s="7">
        <f t="shared" si="17"/>
        <v>-94.95035</v>
      </c>
    </row>
    <row r="559" spans="2:25" x14ac:dyDescent="0.2">
      <c r="B559" s="1">
        <v>45752.606629050926</v>
      </c>
      <c r="C559">
        <v>2424</v>
      </c>
      <c r="D559">
        <v>100557</v>
      </c>
      <c r="E559">
        <v>34.159999999999997</v>
      </c>
      <c r="F559">
        <v>12.51</v>
      </c>
      <c r="G559">
        <v>74</v>
      </c>
      <c r="H559">
        <v>41.364800000000002</v>
      </c>
      <c r="I559">
        <v>-94</v>
      </c>
      <c r="J559">
        <v>-57.023200000000003</v>
      </c>
      <c r="K559">
        <v>2</v>
      </c>
      <c r="L559">
        <v>12</v>
      </c>
      <c r="M559">
        <v>0.7</v>
      </c>
      <c r="N559">
        <v>-13.5</v>
      </c>
      <c r="O559">
        <v>2.2909999999999999</v>
      </c>
      <c r="P559">
        <v>0.68941330000000001</v>
      </c>
      <c r="Q559">
        <v>-0.95038670000000003</v>
      </c>
      <c r="R559">
        <v>4</v>
      </c>
      <c r="S559">
        <v>5</v>
      </c>
      <c r="T559">
        <v>14</v>
      </c>
      <c r="U559">
        <v>33</v>
      </c>
      <c r="V559">
        <v>32</v>
      </c>
      <c r="W559">
        <v>750000</v>
      </c>
      <c r="X559" s="7">
        <f t="shared" si="16"/>
        <v>74.689413299999998</v>
      </c>
      <c r="Y559" s="7">
        <f t="shared" si="17"/>
        <v>-94.950386699999996</v>
      </c>
    </row>
    <row r="560" spans="2:25" x14ac:dyDescent="0.2">
      <c r="B560" s="1">
        <v>45752.606640625003</v>
      </c>
      <c r="C560">
        <v>2425</v>
      </c>
      <c r="D560">
        <v>100558</v>
      </c>
      <c r="E560">
        <v>36.840000000000003</v>
      </c>
      <c r="F560">
        <v>12.51</v>
      </c>
      <c r="G560">
        <v>74</v>
      </c>
      <c r="H560">
        <v>41.365000000000002</v>
      </c>
      <c r="I560">
        <v>-94</v>
      </c>
      <c r="J560">
        <v>-57.025100000000002</v>
      </c>
      <c r="K560">
        <v>2</v>
      </c>
      <c r="L560">
        <v>12</v>
      </c>
      <c r="M560">
        <v>0.7</v>
      </c>
      <c r="N560">
        <v>-13.5</v>
      </c>
      <c r="O560">
        <v>2.4660000000000002</v>
      </c>
      <c r="P560">
        <v>0.68941669999999999</v>
      </c>
      <c r="Q560">
        <v>-0.95041830000000005</v>
      </c>
      <c r="R560">
        <v>4</v>
      </c>
      <c r="S560">
        <v>5</v>
      </c>
      <c r="T560">
        <v>14</v>
      </c>
      <c r="U560">
        <v>33</v>
      </c>
      <c r="V560">
        <v>33</v>
      </c>
      <c r="W560">
        <v>750000</v>
      </c>
      <c r="X560" s="7">
        <f t="shared" si="16"/>
        <v>74.689416699999995</v>
      </c>
      <c r="Y560" s="7">
        <f t="shared" si="17"/>
        <v>-94.950418299999995</v>
      </c>
    </row>
    <row r="561" spans="2:25" x14ac:dyDescent="0.2">
      <c r="B561" s="1">
        <v>45752.606652199072</v>
      </c>
      <c r="C561">
        <v>2426</v>
      </c>
      <c r="D561">
        <v>100559</v>
      </c>
      <c r="E561">
        <v>39.35</v>
      </c>
      <c r="F561">
        <v>12.51</v>
      </c>
      <c r="G561">
        <v>74</v>
      </c>
      <c r="H561">
        <v>41.365099999999998</v>
      </c>
      <c r="I561">
        <v>-94</v>
      </c>
      <c r="J561">
        <v>-57.026699999999998</v>
      </c>
      <c r="K561">
        <v>2</v>
      </c>
      <c r="L561">
        <v>12</v>
      </c>
      <c r="M561">
        <v>0.7</v>
      </c>
      <c r="N561">
        <v>-13.3</v>
      </c>
      <c r="O561">
        <v>2.63</v>
      </c>
      <c r="P561">
        <v>0.68941839999999999</v>
      </c>
      <c r="Q561">
        <v>-0.95044499999999998</v>
      </c>
      <c r="R561">
        <v>4</v>
      </c>
      <c r="S561">
        <v>5</v>
      </c>
      <c r="T561">
        <v>14</v>
      </c>
      <c r="U561">
        <v>33</v>
      </c>
      <c r="V561">
        <v>34</v>
      </c>
      <c r="W561">
        <v>750000</v>
      </c>
      <c r="X561" s="7">
        <f t="shared" si="16"/>
        <v>74.689418399999994</v>
      </c>
      <c r="Y561" s="7">
        <f t="shared" si="17"/>
        <v>-94.950445000000002</v>
      </c>
    </row>
    <row r="562" spans="2:25" x14ac:dyDescent="0.2">
      <c r="B562" s="1">
        <v>45752.606663773149</v>
      </c>
      <c r="C562">
        <v>2427</v>
      </c>
      <c r="D562">
        <v>100560</v>
      </c>
      <c r="E562">
        <v>42.47</v>
      </c>
      <c r="F562">
        <v>12.51</v>
      </c>
      <c r="G562">
        <v>74</v>
      </c>
      <c r="H562">
        <v>41.365099999999998</v>
      </c>
      <c r="I562">
        <v>-94</v>
      </c>
      <c r="J562">
        <v>-57.0274</v>
      </c>
      <c r="K562">
        <v>2</v>
      </c>
      <c r="L562">
        <v>12</v>
      </c>
      <c r="M562">
        <v>0.7</v>
      </c>
      <c r="N562">
        <v>-13.6</v>
      </c>
      <c r="O562">
        <v>2.8330000000000002</v>
      </c>
      <c r="P562">
        <v>0.68941839999999999</v>
      </c>
      <c r="Q562">
        <v>-0.95045659999999998</v>
      </c>
      <c r="R562">
        <v>4</v>
      </c>
      <c r="S562">
        <v>5</v>
      </c>
      <c r="T562">
        <v>14</v>
      </c>
      <c r="U562">
        <v>33</v>
      </c>
      <c r="V562">
        <v>35</v>
      </c>
      <c r="W562">
        <v>750000</v>
      </c>
      <c r="X562" s="7">
        <f t="shared" si="16"/>
        <v>74.689418399999994</v>
      </c>
      <c r="Y562" s="7">
        <f t="shared" si="17"/>
        <v>-94.950456599999995</v>
      </c>
    </row>
    <row r="563" spans="2:25" x14ac:dyDescent="0.2">
      <c r="B563" s="1">
        <v>45752.606675347219</v>
      </c>
      <c r="C563">
        <v>2428</v>
      </c>
      <c r="D563">
        <v>100561</v>
      </c>
      <c r="E563">
        <v>44.59</v>
      </c>
      <c r="F563">
        <v>12.51</v>
      </c>
      <c r="G563">
        <v>74</v>
      </c>
      <c r="H563">
        <v>41.365299999999998</v>
      </c>
      <c r="I563">
        <v>-94</v>
      </c>
      <c r="J563">
        <v>-57.030299999999997</v>
      </c>
      <c r="K563">
        <v>2</v>
      </c>
      <c r="L563">
        <v>12</v>
      </c>
      <c r="M563">
        <v>0.7</v>
      </c>
      <c r="N563">
        <v>-13.5</v>
      </c>
      <c r="O563">
        <v>2.9710000000000001</v>
      </c>
      <c r="P563">
        <v>0.68942170000000003</v>
      </c>
      <c r="Q563">
        <v>-0.95050500000000004</v>
      </c>
      <c r="R563">
        <v>4</v>
      </c>
      <c r="S563">
        <v>5</v>
      </c>
      <c r="T563">
        <v>14</v>
      </c>
      <c r="U563">
        <v>33</v>
      </c>
      <c r="V563">
        <v>36</v>
      </c>
      <c r="W563">
        <v>750000</v>
      </c>
      <c r="X563" s="7">
        <f t="shared" si="16"/>
        <v>74.689421699999997</v>
      </c>
      <c r="Y563" s="7">
        <f t="shared" si="17"/>
        <v>-94.950505000000007</v>
      </c>
    </row>
    <row r="564" spans="2:25" x14ac:dyDescent="0.2">
      <c r="B564" s="1">
        <v>45752.606686921295</v>
      </c>
      <c r="C564">
        <v>2429</v>
      </c>
      <c r="D564">
        <v>100562</v>
      </c>
      <c r="E564">
        <v>41.58</v>
      </c>
      <c r="F564">
        <v>12.51</v>
      </c>
      <c r="G564">
        <v>74</v>
      </c>
      <c r="H564">
        <v>41.365400000000001</v>
      </c>
      <c r="I564">
        <v>-94</v>
      </c>
      <c r="J564">
        <v>-57.033700000000003</v>
      </c>
      <c r="K564">
        <v>2</v>
      </c>
      <c r="L564">
        <v>12</v>
      </c>
      <c r="M564">
        <v>0.7</v>
      </c>
      <c r="N564">
        <v>-13.5</v>
      </c>
      <c r="O564">
        <v>2.7749999999999999</v>
      </c>
      <c r="P564">
        <v>0.68942340000000002</v>
      </c>
      <c r="Q564">
        <v>-0.95056169999999995</v>
      </c>
      <c r="R564">
        <v>4</v>
      </c>
      <c r="S564">
        <v>5</v>
      </c>
      <c r="T564">
        <v>14</v>
      </c>
      <c r="U564">
        <v>33</v>
      </c>
      <c r="V564">
        <v>37</v>
      </c>
      <c r="W564">
        <v>750000</v>
      </c>
      <c r="X564" s="7">
        <f t="shared" si="16"/>
        <v>74.689423399999995</v>
      </c>
      <c r="Y564" s="7">
        <f t="shared" si="17"/>
        <v>-94.950561699999994</v>
      </c>
    </row>
    <row r="565" spans="2:25" x14ac:dyDescent="0.2">
      <c r="B565" s="1">
        <v>45752.606698495372</v>
      </c>
      <c r="C565">
        <v>2430</v>
      </c>
      <c r="D565">
        <v>100563</v>
      </c>
      <c r="E565">
        <v>32.15</v>
      </c>
      <c r="F565">
        <v>12.51</v>
      </c>
      <c r="G565">
        <v>74</v>
      </c>
      <c r="H565">
        <v>41.365699999999997</v>
      </c>
      <c r="I565">
        <v>-94</v>
      </c>
      <c r="J565">
        <v>-57.038699999999999</v>
      </c>
      <c r="K565">
        <v>2</v>
      </c>
      <c r="L565">
        <v>12</v>
      </c>
      <c r="M565">
        <v>0.7</v>
      </c>
      <c r="N565">
        <v>-13.3</v>
      </c>
      <c r="O565">
        <v>2.161</v>
      </c>
      <c r="P565">
        <v>0.68942829999999999</v>
      </c>
      <c r="Q565">
        <v>-0.95064499999999996</v>
      </c>
      <c r="R565">
        <v>4</v>
      </c>
      <c r="S565">
        <v>5</v>
      </c>
      <c r="T565">
        <v>14</v>
      </c>
      <c r="U565">
        <v>33</v>
      </c>
      <c r="V565">
        <v>38</v>
      </c>
      <c r="W565">
        <v>750000</v>
      </c>
      <c r="X565" s="7">
        <f t="shared" si="16"/>
        <v>74.689428300000003</v>
      </c>
      <c r="Y565" s="7">
        <f t="shared" si="17"/>
        <v>-94.950644999999994</v>
      </c>
    </row>
    <row r="566" spans="2:25" x14ac:dyDescent="0.2">
      <c r="B566" s="1">
        <v>45752.606707175924</v>
      </c>
      <c r="C566">
        <v>2431</v>
      </c>
      <c r="D566">
        <v>100564</v>
      </c>
      <c r="E566">
        <v>32.659999999999997</v>
      </c>
      <c r="F566">
        <v>12.51</v>
      </c>
      <c r="G566">
        <v>74</v>
      </c>
      <c r="H566">
        <v>41.3658</v>
      </c>
      <c r="I566">
        <v>-94</v>
      </c>
      <c r="J566">
        <v>-57.040799999999997</v>
      </c>
      <c r="K566">
        <v>2</v>
      </c>
      <c r="L566">
        <v>12</v>
      </c>
      <c r="M566">
        <v>0.7</v>
      </c>
      <c r="N566">
        <v>-13.2</v>
      </c>
      <c r="O566">
        <v>2.1930000000000001</v>
      </c>
      <c r="P566">
        <v>0.68942999999999999</v>
      </c>
      <c r="Q566">
        <v>-0.95067990000000002</v>
      </c>
      <c r="R566">
        <v>4</v>
      </c>
      <c r="S566">
        <v>5</v>
      </c>
      <c r="T566">
        <v>14</v>
      </c>
      <c r="U566">
        <v>33</v>
      </c>
      <c r="V566">
        <v>39</v>
      </c>
      <c r="W566">
        <v>500000</v>
      </c>
      <c r="X566" s="7">
        <f t="shared" si="16"/>
        <v>74.689430000000002</v>
      </c>
      <c r="Y566" s="7">
        <f t="shared" si="17"/>
        <v>-94.950679899999997</v>
      </c>
    </row>
    <row r="567" spans="2:25" x14ac:dyDescent="0.2">
      <c r="B567" s="1">
        <v>45752.606718750001</v>
      </c>
      <c r="C567">
        <v>2432</v>
      </c>
      <c r="D567">
        <v>100565</v>
      </c>
      <c r="E567">
        <v>25.85</v>
      </c>
      <c r="F567">
        <v>12.51</v>
      </c>
      <c r="G567">
        <v>74</v>
      </c>
      <c r="H567">
        <v>41.365900000000003</v>
      </c>
      <c r="I567">
        <v>-94</v>
      </c>
      <c r="J567">
        <v>-57.042299999999997</v>
      </c>
      <c r="K567">
        <v>2</v>
      </c>
      <c r="L567">
        <v>12</v>
      </c>
      <c r="M567">
        <v>0.7</v>
      </c>
      <c r="N567">
        <v>-13</v>
      </c>
      <c r="O567">
        <v>1.75</v>
      </c>
      <c r="P567">
        <v>0.68943160000000003</v>
      </c>
      <c r="Q567">
        <v>-0.95070500000000002</v>
      </c>
      <c r="R567">
        <v>4</v>
      </c>
      <c r="S567">
        <v>5</v>
      </c>
      <c r="T567">
        <v>14</v>
      </c>
      <c r="U567">
        <v>33</v>
      </c>
      <c r="V567">
        <v>40</v>
      </c>
      <c r="W567">
        <v>500000</v>
      </c>
      <c r="X567" s="7">
        <f t="shared" si="16"/>
        <v>74.689431600000006</v>
      </c>
      <c r="Y567" s="7">
        <f t="shared" si="17"/>
        <v>-94.950704999999999</v>
      </c>
    </row>
    <row r="568" spans="2:25" x14ac:dyDescent="0.2">
      <c r="B568" s="1">
        <v>45752.606733217595</v>
      </c>
      <c r="C568">
        <v>2433</v>
      </c>
      <c r="D568">
        <v>100566</v>
      </c>
      <c r="E568">
        <v>22.67</v>
      </c>
      <c r="F568">
        <v>12.51</v>
      </c>
      <c r="G568">
        <v>74</v>
      </c>
      <c r="H568">
        <v>41.366</v>
      </c>
      <c r="I568">
        <v>-94</v>
      </c>
      <c r="J568">
        <v>-57.043300000000002</v>
      </c>
      <c r="K568">
        <v>2</v>
      </c>
      <c r="L568">
        <v>12</v>
      </c>
      <c r="M568">
        <v>0.7</v>
      </c>
      <c r="N568">
        <v>-13</v>
      </c>
      <c r="O568">
        <v>1.5429999999999999</v>
      </c>
      <c r="P568">
        <v>0.68943339999999997</v>
      </c>
      <c r="Q568">
        <v>-0.9507217</v>
      </c>
      <c r="R568">
        <v>4</v>
      </c>
      <c r="S568">
        <v>5</v>
      </c>
      <c r="T568">
        <v>14</v>
      </c>
      <c r="U568">
        <v>33</v>
      </c>
      <c r="V568">
        <v>41</v>
      </c>
      <c r="W568">
        <v>750000</v>
      </c>
      <c r="X568" s="7">
        <f t="shared" si="16"/>
        <v>74.689433399999999</v>
      </c>
      <c r="Y568" s="7">
        <f t="shared" si="17"/>
        <v>-94.950721700000003</v>
      </c>
    </row>
    <row r="569" spans="2:25" x14ac:dyDescent="0.2">
      <c r="B569" s="1">
        <v>45752.606744791665</v>
      </c>
      <c r="C569">
        <v>2434</v>
      </c>
      <c r="D569">
        <v>100567</v>
      </c>
      <c r="E569">
        <v>21.16</v>
      </c>
      <c r="F569">
        <v>12.51</v>
      </c>
      <c r="G569">
        <v>74</v>
      </c>
      <c r="H569">
        <v>41.366300000000003</v>
      </c>
      <c r="I569">
        <v>-94</v>
      </c>
      <c r="J569">
        <v>-57.046799999999998</v>
      </c>
      <c r="K569">
        <v>2</v>
      </c>
      <c r="L569">
        <v>12</v>
      </c>
      <c r="M569">
        <v>0.7</v>
      </c>
      <c r="N569">
        <v>-13.3</v>
      </c>
      <c r="O569">
        <v>1.444</v>
      </c>
      <c r="P569">
        <v>0.68943829999999995</v>
      </c>
      <c r="Q569">
        <v>-0.95077999999999996</v>
      </c>
      <c r="R569">
        <v>4</v>
      </c>
      <c r="S569">
        <v>5</v>
      </c>
      <c r="T569">
        <v>14</v>
      </c>
      <c r="U569">
        <v>33</v>
      </c>
      <c r="V569">
        <v>42</v>
      </c>
      <c r="W569">
        <v>750000</v>
      </c>
      <c r="X569" s="7">
        <f t="shared" si="16"/>
        <v>74.689438300000006</v>
      </c>
      <c r="Y569" s="7">
        <f t="shared" si="17"/>
        <v>-94.950779999999995</v>
      </c>
    </row>
    <row r="570" spans="2:25" x14ac:dyDescent="0.2">
      <c r="B570" s="1">
        <v>45752.606756365742</v>
      </c>
      <c r="C570">
        <v>2435</v>
      </c>
      <c r="D570">
        <v>100568</v>
      </c>
      <c r="E570">
        <v>22.56</v>
      </c>
      <c r="F570">
        <v>12.51</v>
      </c>
      <c r="G570">
        <v>74</v>
      </c>
      <c r="H570">
        <v>41.366399999999999</v>
      </c>
      <c r="I570">
        <v>-94</v>
      </c>
      <c r="J570">
        <v>-57.050400000000003</v>
      </c>
      <c r="K570">
        <v>2</v>
      </c>
      <c r="L570">
        <v>12</v>
      </c>
      <c r="M570">
        <v>0.7</v>
      </c>
      <c r="N570">
        <v>-13.1</v>
      </c>
      <c r="O570">
        <v>1.5349999999999999</v>
      </c>
      <c r="P570">
        <v>0.68944000000000005</v>
      </c>
      <c r="Q570">
        <v>-0.95084000000000002</v>
      </c>
      <c r="R570">
        <v>4</v>
      </c>
      <c r="S570">
        <v>5</v>
      </c>
      <c r="T570">
        <v>14</v>
      </c>
      <c r="U570">
        <v>33</v>
      </c>
      <c r="V570">
        <v>43</v>
      </c>
      <c r="W570">
        <v>750000</v>
      </c>
      <c r="X570" s="7">
        <f t="shared" si="16"/>
        <v>74.689440000000005</v>
      </c>
      <c r="Y570" s="7">
        <f t="shared" si="17"/>
        <v>-94.950839999999999</v>
      </c>
    </row>
    <row r="571" spans="2:25" x14ac:dyDescent="0.2">
      <c r="B571" s="1">
        <v>45752.606767939818</v>
      </c>
      <c r="C571">
        <v>2436</v>
      </c>
      <c r="D571">
        <v>100569</v>
      </c>
      <c r="E571">
        <v>24.23</v>
      </c>
      <c r="F571">
        <v>12.51</v>
      </c>
      <c r="G571">
        <v>74</v>
      </c>
      <c r="H571">
        <v>41.366500000000002</v>
      </c>
      <c r="I571">
        <v>-94</v>
      </c>
      <c r="J571">
        <v>-57.052700000000002</v>
      </c>
      <c r="K571">
        <v>2</v>
      </c>
      <c r="L571">
        <v>12</v>
      </c>
      <c r="M571">
        <v>0.7</v>
      </c>
      <c r="N571">
        <v>-12.9</v>
      </c>
      <c r="O571">
        <v>1.6439999999999999</v>
      </c>
      <c r="P571">
        <v>0.68944170000000005</v>
      </c>
      <c r="Q571">
        <v>-0.95087829999999995</v>
      </c>
      <c r="R571">
        <v>4</v>
      </c>
      <c r="S571">
        <v>5</v>
      </c>
      <c r="T571">
        <v>14</v>
      </c>
      <c r="U571">
        <v>33</v>
      </c>
      <c r="V571">
        <v>44</v>
      </c>
      <c r="W571">
        <v>750000</v>
      </c>
      <c r="X571" s="7">
        <f t="shared" si="16"/>
        <v>74.689441700000003</v>
      </c>
      <c r="Y571" s="7">
        <f t="shared" si="17"/>
        <v>-94.950878299999999</v>
      </c>
    </row>
    <row r="572" spans="2:25" x14ac:dyDescent="0.2">
      <c r="B572" s="1">
        <v>45752.606779513888</v>
      </c>
      <c r="C572">
        <v>2437</v>
      </c>
      <c r="D572">
        <v>100570</v>
      </c>
      <c r="E572">
        <v>24.23</v>
      </c>
      <c r="F572">
        <v>12.51</v>
      </c>
      <c r="G572">
        <v>74</v>
      </c>
      <c r="H572">
        <v>41.366700000000002</v>
      </c>
      <c r="I572">
        <v>-94</v>
      </c>
      <c r="J572">
        <v>-57.055199999999999</v>
      </c>
      <c r="K572">
        <v>2</v>
      </c>
      <c r="L572">
        <v>12</v>
      </c>
      <c r="M572">
        <v>0.7</v>
      </c>
      <c r="N572">
        <v>-12.9</v>
      </c>
      <c r="O572">
        <v>1.6439999999999999</v>
      </c>
      <c r="P572">
        <v>0.68944499999999997</v>
      </c>
      <c r="Q572">
        <v>-0.95091999999999999</v>
      </c>
      <c r="R572">
        <v>4</v>
      </c>
      <c r="S572">
        <v>5</v>
      </c>
      <c r="T572">
        <v>14</v>
      </c>
      <c r="U572">
        <v>33</v>
      </c>
      <c r="V572">
        <v>45</v>
      </c>
      <c r="W572">
        <v>750000</v>
      </c>
      <c r="X572" s="7">
        <f t="shared" si="16"/>
        <v>74.689445000000006</v>
      </c>
      <c r="Y572" s="7">
        <f t="shared" si="17"/>
        <v>-94.950919999999996</v>
      </c>
    </row>
    <row r="573" spans="2:25" x14ac:dyDescent="0.2">
      <c r="B573" s="1">
        <v>45752.606791087965</v>
      </c>
      <c r="C573">
        <v>2438</v>
      </c>
      <c r="D573">
        <v>100571</v>
      </c>
      <c r="E573">
        <v>21.89</v>
      </c>
      <c r="F573">
        <v>12.51</v>
      </c>
      <c r="G573">
        <v>74</v>
      </c>
      <c r="H573">
        <v>41.366799999999998</v>
      </c>
      <c r="I573">
        <v>-94</v>
      </c>
      <c r="J573">
        <v>-57.057099999999998</v>
      </c>
      <c r="K573">
        <v>2</v>
      </c>
      <c r="L573">
        <v>12</v>
      </c>
      <c r="M573">
        <v>0.7</v>
      </c>
      <c r="N573">
        <v>-12.8</v>
      </c>
      <c r="O573">
        <v>1.492</v>
      </c>
      <c r="P573">
        <v>0.68944660000000002</v>
      </c>
      <c r="Q573">
        <v>-0.95095160000000001</v>
      </c>
      <c r="R573">
        <v>4</v>
      </c>
      <c r="S573">
        <v>5</v>
      </c>
      <c r="T573">
        <v>14</v>
      </c>
      <c r="U573">
        <v>33</v>
      </c>
      <c r="V573">
        <v>46</v>
      </c>
      <c r="W573">
        <v>750000</v>
      </c>
      <c r="X573" s="7">
        <f t="shared" si="16"/>
        <v>74.689446599999997</v>
      </c>
      <c r="Y573" s="7">
        <f t="shared" si="17"/>
        <v>-94.950951599999996</v>
      </c>
    </row>
    <row r="574" spans="2:25" x14ac:dyDescent="0.2">
      <c r="B574" s="1">
        <v>45752.606805555559</v>
      </c>
      <c r="C574">
        <v>2439</v>
      </c>
      <c r="D574">
        <v>100572</v>
      </c>
      <c r="E574">
        <v>22.22</v>
      </c>
      <c r="F574">
        <v>12.51</v>
      </c>
      <c r="G574">
        <v>74</v>
      </c>
      <c r="H574">
        <v>41.367100000000001</v>
      </c>
      <c r="I574">
        <v>-94</v>
      </c>
      <c r="J574">
        <v>-57.059600000000003</v>
      </c>
      <c r="K574">
        <v>2</v>
      </c>
      <c r="L574">
        <v>12</v>
      </c>
      <c r="M574">
        <v>0.7</v>
      </c>
      <c r="N574">
        <v>-13</v>
      </c>
      <c r="O574">
        <v>1.514</v>
      </c>
      <c r="P574">
        <v>0.68945160000000005</v>
      </c>
      <c r="Q574">
        <v>-0.95099339999999999</v>
      </c>
      <c r="R574">
        <v>4</v>
      </c>
      <c r="S574">
        <v>5</v>
      </c>
      <c r="T574">
        <v>14</v>
      </c>
      <c r="U574">
        <v>33</v>
      </c>
      <c r="V574">
        <v>48</v>
      </c>
      <c r="W574">
        <v>0</v>
      </c>
      <c r="X574" s="7">
        <f t="shared" si="16"/>
        <v>74.689451599999998</v>
      </c>
      <c r="Y574" s="7">
        <f t="shared" si="17"/>
        <v>-94.950993400000002</v>
      </c>
    </row>
    <row r="575" spans="2:25" x14ac:dyDescent="0.2">
      <c r="B575" s="1">
        <v>45752.606817129628</v>
      </c>
      <c r="C575">
        <v>2440</v>
      </c>
      <c r="D575">
        <v>100573</v>
      </c>
      <c r="E575">
        <v>20.72</v>
      </c>
      <c r="F575">
        <v>12.51</v>
      </c>
      <c r="G575">
        <v>74</v>
      </c>
      <c r="H575">
        <v>41.367400000000004</v>
      </c>
      <c r="I575">
        <v>-94</v>
      </c>
      <c r="J575">
        <v>-57.061599999999999</v>
      </c>
      <c r="K575">
        <v>2</v>
      </c>
      <c r="L575">
        <v>12</v>
      </c>
      <c r="M575">
        <v>0.7</v>
      </c>
      <c r="N575">
        <v>-12.8</v>
      </c>
      <c r="O575">
        <v>1.415</v>
      </c>
      <c r="P575">
        <v>0.68945670000000003</v>
      </c>
      <c r="Q575">
        <v>-0.95102660000000006</v>
      </c>
      <c r="R575">
        <v>4</v>
      </c>
      <c r="S575">
        <v>5</v>
      </c>
      <c r="T575">
        <v>14</v>
      </c>
      <c r="U575">
        <v>33</v>
      </c>
      <c r="V575">
        <v>49</v>
      </c>
      <c r="W575">
        <v>0</v>
      </c>
      <c r="X575" s="7">
        <f t="shared" si="16"/>
        <v>74.689456699999994</v>
      </c>
      <c r="Y575" s="7">
        <f t="shared" si="17"/>
        <v>-94.951026600000006</v>
      </c>
    </row>
    <row r="576" spans="2:25" x14ac:dyDescent="0.2">
      <c r="B576" s="1">
        <v>45752.606828703705</v>
      </c>
      <c r="C576">
        <v>2441</v>
      </c>
      <c r="D576">
        <v>100574</v>
      </c>
      <c r="E576">
        <v>22.5</v>
      </c>
      <c r="F576">
        <v>12.51</v>
      </c>
      <c r="G576">
        <v>74</v>
      </c>
      <c r="H576">
        <v>41.3675</v>
      </c>
      <c r="I576">
        <v>-94</v>
      </c>
      <c r="J576">
        <v>-57.063299999999998</v>
      </c>
      <c r="K576">
        <v>2</v>
      </c>
      <c r="L576">
        <v>12</v>
      </c>
      <c r="M576">
        <v>0.7</v>
      </c>
      <c r="N576">
        <v>-12.7</v>
      </c>
      <c r="O576">
        <v>1.532</v>
      </c>
      <c r="P576">
        <v>0.68945829999999997</v>
      </c>
      <c r="Q576">
        <v>-0.95105499999999998</v>
      </c>
      <c r="R576">
        <v>4</v>
      </c>
      <c r="S576">
        <v>5</v>
      </c>
      <c r="T576">
        <v>14</v>
      </c>
      <c r="U576">
        <v>33</v>
      </c>
      <c r="V576">
        <v>50</v>
      </c>
      <c r="W576">
        <v>0</v>
      </c>
      <c r="X576" s="7">
        <f t="shared" si="16"/>
        <v>74.689458299999998</v>
      </c>
      <c r="Y576" s="7">
        <f t="shared" si="17"/>
        <v>-94.951054999999997</v>
      </c>
    </row>
    <row r="577" spans="2:25" x14ac:dyDescent="0.2">
      <c r="B577" s="1">
        <v>45752.606840277775</v>
      </c>
      <c r="C577">
        <v>2442</v>
      </c>
      <c r="D577">
        <v>100575</v>
      </c>
      <c r="E577">
        <v>19.88</v>
      </c>
      <c r="F577">
        <v>12.51</v>
      </c>
      <c r="G577">
        <v>74</v>
      </c>
      <c r="H577">
        <v>41.367800000000003</v>
      </c>
      <c r="I577">
        <v>-94</v>
      </c>
      <c r="J577">
        <v>-57.0657</v>
      </c>
      <c r="K577">
        <v>2</v>
      </c>
      <c r="L577">
        <v>12</v>
      </c>
      <c r="M577">
        <v>0.7</v>
      </c>
      <c r="N577">
        <v>-12.5</v>
      </c>
      <c r="O577">
        <v>1.361</v>
      </c>
      <c r="P577">
        <v>0.68946339999999995</v>
      </c>
      <c r="Q577">
        <v>-0.95109500000000002</v>
      </c>
      <c r="R577">
        <v>4</v>
      </c>
      <c r="S577">
        <v>5</v>
      </c>
      <c r="T577">
        <v>14</v>
      </c>
      <c r="U577">
        <v>33</v>
      </c>
      <c r="V577">
        <v>51</v>
      </c>
      <c r="W577">
        <v>0</v>
      </c>
      <c r="X577" s="7">
        <f t="shared" si="16"/>
        <v>74.689463399999994</v>
      </c>
      <c r="Y577" s="7">
        <f t="shared" si="17"/>
        <v>-94.951094999999995</v>
      </c>
    </row>
    <row r="578" spans="2:25" x14ac:dyDescent="0.2">
      <c r="B578" s="1">
        <v>45752.606851851851</v>
      </c>
      <c r="C578">
        <v>2443</v>
      </c>
      <c r="D578">
        <v>100576</v>
      </c>
      <c r="E578">
        <v>20.83</v>
      </c>
      <c r="F578">
        <v>12.51</v>
      </c>
      <c r="G578">
        <v>74</v>
      </c>
      <c r="H578">
        <v>41.367899999999999</v>
      </c>
      <c r="I578">
        <v>-94</v>
      </c>
      <c r="J578">
        <v>-57.067799999999998</v>
      </c>
      <c r="K578">
        <v>2</v>
      </c>
      <c r="L578">
        <v>12</v>
      </c>
      <c r="M578">
        <v>0.7</v>
      </c>
      <c r="N578">
        <v>-12.2</v>
      </c>
      <c r="O578">
        <v>1.423</v>
      </c>
      <c r="P578">
        <v>0.68946499999999999</v>
      </c>
      <c r="Q578">
        <v>-0.95113000000000003</v>
      </c>
      <c r="R578">
        <v>4</v>
      </c>
      <c r="S578">
        <v>5</v>
      </c>
      <c r="T578">
        <v>14</v>
      </c>
      <c r="U578">
        <v>33</v>
      </c>
      <c r="V578">
        <v>52</v>
      </c>
      <c r="W578">
        <v>0</v>
      </c>
      <c r="X578" s="7">
        <f t="shared" si="16"/>
        <v>74.689464999999998</v>
      </c>
      <c r="Y578" s="7">
        <f t="shared" si="17"/>
        <v>-94.951130000000006</v>
      </c>
    </row>
    <row r="579" spans="2:25" x14ac:dyDescent="0.2">
      <c r="B579" s="1">
        <v>45752.606863425928</v>
      </c>
      <c r="C579">
        <v>2444</v>
      </c>
      <c r="D579">
        <v>100577</v>
      </c>
      <c r="E579">
        <v>29.03</v>
      </c>
      <c r="F579">
        <v>12.51</v>
      </c>
      <c r="G579">
        <v>74</v>
      </c>
      <c r="H579">
        <v>41.368099999999998</v>
      </c>
      <c r="I579">
        <v>-94</v>
      </c>
      <c r="J579">
        <v>-57.070399999999999</v>
      </c>
      <c r="K579">
        <v>2</v>
      </c>
      <c r="L579">
        <v>12</v>
      </c>
      <c r="M579">
        <v>0.7</v>
      </c>
      <c r="N579">
        <v>-11.9</v>
      </c>
      <c r="O579">
        <v>1.9570000000000001</v>
      </c>
      <c r="P579">
        <v>0.68946830000000003</v>
      </c>
      <c r="Q579">
        <v>-0.95117339999999995</v>
      </c>
      <c r="R579">
        <v>4</v>
      </c>
      <c r="S579">
        <v>5</v>
      </c>
      <c r="T579">
        <v>14</v>
      </c>
      <c r="U579">
        <v>33</v>
      </c>
      <c r="V579">
        <v>53</v>
      </c>
      <c r="W579">
        <v>0</v>
      </c>
      <c r="X579" s="7">
        <f t="shared" si="16"/>
        <v>74.689468300000001</v>
      </c>
      <c r="Y579" s="7">
        <f t="shared" si="17"/>
        <v>-94.951173400000002</v>
      </c>
    </row>
    <row r="580" spans="2:25" x14ac:dyDescent="0.2">
      <c r="B580" s="1">
        <v>45752.606874999998</v>
      </c>
      <c r="C580">
        <v>2445</v>
      </c>
      <c r="D580">
        <v>100578</v>
      </c>
      <c r="E580">
        <v>24.51</v>
      </c>
      <c r="F580">
        <v>12.51</v>
      </c>
      <c r="G580">
        <v>74</v>
      </c>
      <c r="H580">
        <v>41.368099999999998</v>
      </c>
      <c r="I580">
        <v>-94</v>
      </c>
      <c r="J580">
        <v>-57.071300000000001</v>
      </c>
      <c r="K580">
        <v>2</v>
      </c>
      <c r="L580">
        <v>12</v>
      </c>
      <c r="M580">
        <v>0.7</v>
      </c>
      <c r="N580">
        <v>-11.9</v>
      </c>
      <c r="O580">
        <v>1.663</v>
      </c>
      <c r="P580">
        <v>0.68946830000000003</v>
      </c>
      <c r="Q580">
        <v>-0.95118829999999999</v>
      </c>
      <c r="R580">
        <v>4</v>
      </c>
      <c r="S580">
        <v>5</v>
      </c>
      <c r="T580">
        <v>14</v>
      </c>
      <c r="U580">
        <v>33</v>
      </c>
      <c r="V580">
        <v>54</v>
      </c>
      <c r="W580">
        <v>0</v>
      </c>
      <c r="X580" s="7">
        <f t="shared" ref="X580:X643" si="18">G580+P580</f>
        <v>74.689468300000001</v>
      </c>
      <c r="Y580" s="7">
        <f t="shared" ref="Y580:Y643" si="19">I580+Q580</f>
        <v>-94.951188299999998</v>
      </c>
    </row>
    <row r="581" spans="2:25" x14ac:dyDescent="0.2">
      <c r="B581" s="1">
        <v>45752.606886574074</v>
      </c>
      <c r="C581">
        <v>2446</v>
      </c>
      <c r="D581">
        <v>100579</v>
      </c>
      <c r="E581">
        <v>16.809999999999999</v>
      </c>
      <c r="F581">
        <v>12.51</v>
      </c>
      <c r="G581">
        <v>74</v>
      </c>
      <c r="H581">
        <v>41.368200000000002</v>
      </c>
      <c r="I581">
        <v>-94</v>
      </c>
      <c r="J581">
        <v>-57.073399999999999</v>
      </c>
      <c r="K581">
        <v>2</v>
      </c>
      <c r="L581">
        <v>12</v>
      </c>
      <c r="M581">
        <v>0.7</v>
      </c>
      <c r="N581">
        <v>-12.1</v>
      </c>
      <c r="O581">
        <v>1.161</v>
      </c>
      <c r="P581">
        <v>0.68947000000000003</v>
      </c>
      <c r="Q581">
        <v>-0.95122329999999999</v>
      </c>
      <c r="R581">
        <v>4</v>
      </c>
      <c r="S581">
        <v>5</v>
      </c>
      <c r="T581">
        <v>14</v>
      </c>
      <c r="U581">
        <v>33</v>
      </c>
      <c r="V581">
        <v>55</v>
      </c>
      <c r="W581">
        <v>0</v>
      </c>
      <c r="X581" s="7">
        <f t="shared" si="18"/>
        <v>74.68947</v>
      </c>
      <c r="Y581" s="7">
        <f t="shared" si="19"/>
        <v>-94.951223299999995</v>
      </c>
    </row>
    <row r="582" spans="2:25" x14ac:dyDescent="0.2">
      <c r="B582" s="1">
        <v>45752.606898148151</v>
      </c>
      <c r="C582">
        <v>2447</v>
      </c>
      <c r="D582">
        <v>100580</v>
      </c>
      <c r="E582">
        <v>16.2</v>
      </c>
      <c r="F582">
        <v>12.51</v>
      </c>
      <c r="G582">
        <v>74</v>
      </c>
      <c r="H582">
        <v>41.368400000000001</v>
      </c>
      <c r="I582">
        <v>-94</v>
      </c>
      <c r="J582">
        <v>-57.076799999999999</v>
      </c>
      <c r="K582">
        <v>2</v>
      </c>
      <c r="L582">
        <v>12</v>
      </c>
      <c r="M582">
        <v>0.7</v>
      </c>
      <c r="N582">
        <v>-12.2</v>
      </c>
      <c r="O582">
        <v>1.121</v>
      </c>
      <c r="P582">
        <v>0.68947340000000001</v>
      </c>
      <c r="Q582">
        <v>-0.95128000000000001</v>
      </c>
      <c r="R582">
        <v>4</v>
      </c>
      <c r="S582">
        <v>5</v>
      </c>
      <c r="T582">
        <v>14</v>
      </c>
      <c r="U582">
        <v>33</v>
      </c>
      <c r="V582">
        <v>56</v>
      </c>
      <c r="W582">
        <v>0</v>
      </c>
      <c r="X582" s="7">
        <f t="shared" si="18"/>
        <v>74.689473399999997</v>
      </c>
      <c r="Y582" s="7">
        <f t="shared" si="19"/>
        <v>-94.951279999999997</v>
      </c>
    </row>
    <row r="583" spans="2:25" x14ac:dyDescent="0.2">
      <c r="B583" s="1">
        <v>45752.606909722221</v>
      </c>
      <c r="C583">
        <v>2448</v>
      </c>
      <c r="D583">
        <v>100581</v>
      </c>
      <c r="E583">
        <v>17.760000000000002</v>
      </c>
      <c r="F583">
        <v>12.51</v>
      </c>
      <c r="G583">
        <v>74</v>
      </c>
      <c r="H583">
        <v>41.368499999999997</v>
      </c>
      <c r="I583">
        <v>-94</v>
      </c>
      <c r="J583">
        <v>-57.078499999999998</v>
      </c>
      <c r="K583">
        <v>2</v>
      </c>
      <c r="L583">
        <v>12</v>
      </c>
      <c r="M583">
        <v>0.7</v>
      </c>
      <c r="N583">
        <v>-12.1</v>
      </c>
      <c r="O583">
        <v>1.2230000000000001</v>
      </c>
      <c r="P583">
        <v>0.68947499999999995</v>
      </c>
      <c r="Q583">
        <v>-0.9513083</v>
      </c>
      <c r="R583">
        <v>4</v>
      </c>
      <c r="S583">
        <v>5</v>
      </c>
      <c r="T583">
        <v>14</v>
      </c>
      <c r="U583">
        <v>33</v>
      </c>
      <c r="V583">
        <v>57</v>
      </c>
      <c r="W583">
        <v>0</v>
      </c>
      <c r="X583" s="7">
        <f t="shared" si="18"/>
        <v>74.689475000000002</v>
      </c>
      <c r="Y583" s="7">
        <f t="shared" si="19"/>
        <v>-94.951308299999994</v>
      </c>
    </row>
    <row r="584" spans="2:25" x14ac:dyDescent="0.2">
      <c r="B584" s="1">
        <v>45752.606921296298</v>
      </c>
      <c r="C584">
        <v>2449</v>
      </c>
      <c r="D584">
        <v>100582</v>
      </c>
      <c r="E584">
        <v>21.33</v>
      </c>
      <c r="F584">
        <v>12.51</v>
      </c>
      <c r="G584">
        <v>74</v>
      </c>
      <c r="H584">
        <v>41.368699999999997</v>
      </c>
      <c r="I584">
        <v>-94</v>
      </c>
      <c r="J584">
        <v>-57.081200000000003</v>
      </c>
      <c r="K584">
        <v>2</v>
      </c>
      <c r="L584">
        <v>12</v>
      </c>
      <c r="M584">
        <v>0.7</v>
      </c>
      <c r="N584">
        <v>-12</v>
      </c>
      <c r="O584">
        <v>1.456</v>
      </c>
      <c r="P584">
        <v>0.68947820000000004</v>
      </c>
      <c r="Q584">
        <v>-0.95135329999999996</v>
      </c>
      <c r="R584">
        <v>4</v>
      </c>
      <c r="S584">
        <v>5</v>
      </c>
      <c r="T584">
        <v>14</v>
      </c>
      <c r="U584">
        <v>33</v>
      </c>
      <c r="V584">
        <v>58</v>
      </c>
      <c r="W584">
        <v>0</v>
      </c>
      <c r="X584" s="7">
        <f t="shared" si="18"/>
        <v>74.689478199999996</v>
      </c>
      <c r="Y584" s="7">
        <f t="shared" si="19"/>
        <v>-94.951353299999994</v>
      </c>
    </row>
    <row r="585" spans="2:25" x14ac:dyDescent="0.2">
      <c r="B585" s="1">
        <v>45752.606932870367</v>
      </c>
      <c r="C585">
        <v>2450</v>
      </c>
      <c r="D585">
        <v>100583</v>
      </c>
      <c r="E585">
        <v>14.14</v>
      </c>
      <c r="F585">
        <v>12.51</v>
      </c>
      <c r="G585">
        <v>74</v>
      </c>
      <c r="H585">
        <v>41.369</v>
      </c>
      <c r="I585">
        <v>-94</v>
      </c>
      <c r="J585">
        <v>-57.0839</v>
      </c>
      <c r="K585">
        <v>2</v>
      </c>
      <c r="L585">
        <v>12</v>
      </c>
      <c r="M585">
        <v>0.7</v>
      </c>
      <c r="N585">
        <v>-12</v>
      </c>
      <c r="O585">
        <v>0.98699999999999999</v>
      </c>
      <c r="P585">
        <v>0.68948339999999997</v>
      </c>
      <c r="Q585">
        <v>-0.95139830000000003</v>
      </c>
      <c r="R585">
        <v>4</v>
      </c>
      <c r="S585">
        <v>5</v>
      </c>
      <c r="T585">
        <v>14</v>
      </c>
      <c r="U585">
        <v>33</v>
      </c>
      <c r="V585">
        <v>59</v>
      </c>
      <c r="W585">
        <v>0</v>
      </c>
      <c r="X585" s="7">
        <f t="shared" si="18"/>
        <v>74.6894834</v>
      </c>
      <c r="Y585" s="7">
        <f t="shared" si="19"/>
        <v>-94.951398299999994</v>
      </c>
    </row>
    <row r="586" spans="2:25" x14ac:dyDescent="0.2">
      <c r="B586" s="1">
        <v>45752.606944444444</v>
      </c>
      <c r="C586">
        <v>2451</v>
      </c>
      <c r="D586">
        <v>100584</v>
      </c>
      <c r="E586">
        <v>13.8</v>
      </c>
      <c r="F586">
        <v>12.51</v>
      </c>
      <c r="G586">
        <v>74</v>
      </c>
      <c r="H586">
        <v>41.369199999999999</v>
      </c>
      <c r="I586">
        <v>-94</v>
      </c>
      <c r="J586">
        <v>-57.087299999999999</v>
      </c>
      <c r="K586">
        <v>2</v>
      </c>
      <c r="L586">
        <v>12</v>
      </c>
      <c r="M586">
        <v>0.7</v>
      </c>
      <c r="N586">
        <v>-12.2</v>
      </c>
      <c r="O586">
        <v>0.96499999999999997</v>
      </c>
      <c r="P586">
        <v>0.68948670000000001</v>
      </c>
      <c r="Q586">
        <v>-0.95145500000000005</v>
      </c>
      <c r="R586">
        <v>4</v>
      </c>
      <c r="S586">
        <v>5</v>
      </c>
      <c r="T586">
        <v>14</v>
      </c>
      <c r="U586">
        <v>34</v>
      </c>
      <c r="V586">
        <v>0</v>
      </c>
      <c r="W586">
        <v>0</v>
      </c>
      <c r="X586" s="7">
        <f t="shared" si="18"/>
        <v>74.689486700000003</v>
      </c>
      <c r="Y586" s="7">
        <f t="shared" si="19"/>
        <v>-94.951454999999996</v>
      </c>
    </row>
    <row r="587" spans="2:25" x14ac:dyDescent="0.2">
      <c r="B587" s="1">
        <v>45752.606958912038</v>
      </c>
      <c r="C587">
        <v>2452</v>
      </c>
      <c r="D587">
        <v>100585</v>
      </c>
      <c r="E587">
        <v>12.52</v>
      </c>
      <c r="F587">
        <v>12.51</v>
      </c>
      <c r="G587">
        <v>74</v>
      </c>
      <c r="H587">
        <v>41.369300000000003</v>
      </c>
      <c r="I587">
        <v>-94</v>
      </c>
      <c r="J587">
        <v>-57.089500000000001</v>
      </c>
      <c r="K587">
        <v>2</v>
      </c>
      <c r="L587">
        <v>12</v>
      </c>
      <c r="M587">
        <v>0.7</v>
      </c>
      <c r="N587">
        <v>-11.9</v>
      </c>
      <c r="O587">
        <v>0.88100000000000001</v>
      </c>
      <c r="P587">
        <v>0.68948830000000005</v>
      </c>
      <c r="Q587">
        <v>-0.95149170000000005</v>
      </c>
      <c r="R587">
        <v>4</v>
      </c>
      <c r="S587">
        <v>5</v>
      </c>
      <c r="T587">
        <v>14</v>
      </c>
      <c r="U587">
        <v>34</v>
      </c>
      <c r="V587">
        <v>1</v>
      </c>
      <c r="W587">
        <v>250000</v>
      </c>
      <c r="X587" s="7">
        <f t="shared" si="18"/>
        <v>74.689488299999994</v>
      </c>
      <c r="Y587" s="7">
        <f t="shared" si="19"/>
        <v>-94.951491700000005</v>
      </c>
    </row>
    <row r="588" spans="2:25" x14ac:dyDescent="0.2">
      <c r="B588" s="1">
        <v>45752.606970486115</v>
      </c>
      <c r="C588">
        <v>2453</v>
      </c>
      <c r="D588">
        <v>100586</v>
      </c>
      <c r="E588">
        <v>10.84</v>
      </c>
      <c r="F588">
        <v>12.51</v>
      </c>
      <c r="G588">
        <v>74</v>
      </c>
      <c r="H588">
        <v>41.369399999999999</v>
      </c>
      <c r="I588">
        <v>-94</v>
      </c>
      <c r="J588">
        <v>-57.092399999999998</v>
      </c>
      <c r="K588">
        <v>2</v>
      </c>
      <c r="L588">
        <v>12</v>
      </c>
      <c r="M588">
        <v>0.7</v>
      </c>
      <c r="N588">
        <v>-11.8</v>
      </c>
      <c r="O588">
        <v>0.77200000000000002</v>
      </c>
      <c r="P588">
        <v>0.68949000000000005</v>
      </c>
      <c r="Q588">
        <v>-0.95154000000000005</v>
      </c>
      <c r="R588">
        <v>4</v>
      </c>
      <c r="S588">
        <v>5</v>
      </c>
      <c r="T588">
        <v>14</v>
      </c>
      <c r="U588">
        <v>34</v>
      </c>
      <c r="V588">
        <v>2</v>
      </c>
      <c r="W588">
        <v>250000</v>
      </c>
      <c r="X588" s="7">
        <f t="shared" si="18"/>
        <v>74.689490000000006</v>
      </c>
      <c r="Y588" s="7">
        <f t="shared" si="19"/>
        <v>-94.951539999999994</v>
      </c>
    </row>
    <row r="589" spans="2:25" x14ac:dyDescent="0.2">
      <c r="B589" s="1">
        <v>45752.606982060184</v>
      </c>
      <c r="C589">
        <v>2454</v>
      </c>
      <c r="D589">
        <v>100587</v>
      </c>
      <c r="E589">
        <v>7.4960000000000004</v>
      </c>
      <c r="F589">
        <v>12.5</v>
      </c>
      <c r="G589">
        <v>74</v>
      </c>
      <c r="H589">
        <v>41.369599999999998</v>
      </c>
      <c r="I589">
        <v>-94</v>
      </c>
      <c r="J589">
        <v>-57.093299999999999</v>
      </c>
      <c r="K589">
        <v>2</v>
      </c>
      <c r="L589">
        <v>12</v>
      </c>
      <c r="M589">
        <v>0.7</v>
      </c>
      <c r="N589">
        <v>-11.9</v>
      </c>
      <c r="O589">
        <v>0.55400000000000005</v>
      </c>
      <c r="P589">
        <v>0.68949329999999998</v>
      </c>
      <c r="Q589">
        <v>-0.95155500000000004</v>
      </c>
      <c r="R589">
        <v>4</v>
      </c>
      <c r="S589">
        <v>5</v>
      </c>
      <c r="T589">
        <v>14</v>
      </c>
      <c r="U589">
        <v>34</v>
      </c>
      <c r="V589">
        <v>3</v>
      </c>
      <c r="W589">
        <v>250000</v>
      </c>
      <c r="X589" s="7">
        <f t="shared" si="18"/>
        <v>74.689493299999995</v>
      </c>
      <c r="Y589" s="7">
        <f t="shared" si="19"/>
        <v>-94.951554999999999</v>
      </c>
    </row>
    <row r="590" spans="2:25" x14ac:dyDescent="0.2">
      <c r="B590" s="1">
        <v>45752.606993634261</v>
      </c>
      <c r="C590">
        <v>2455</v>
      </c>
      <c r="D590">
        <v>100588</v>
      </c>
      <c r="E590">
        <v>9.39</v>
      </c>
      <c r="F590">
        <v>12.5</v>
      </c>
      <c r="G590">
        <v>74</v>
      </c>
      <c r="H590">
        <v>41.369700000000002</v>
      </c>
      <c r="I590">
        <v>-94</v>
      </c>
      <c r="J590">
        <v>-57.094499999999996</v>
      </c>
      <c r="K590">
        <v>2</v>
      </c>
      <c r="L590">
        <v>12</v>
      </c>
      <c r="M590">
        <v>0.7</v>
      </c>
      <c r="N590">
        <v>-12</v>
      </c>
      <c r="O590">
        <v>0.67700000000000005</v>
      </c>
      <c r="P590">
        <v>0.68949499999999997</v>
      </c>
      <c r="Q590">
        <v>-0.95157499999999995</v>
      </c>
      <c r="R590">
        <v>4</v>
      </c>
      <c r="S590">
        <v>5</v>
      </c>
      <c r="T590">
        <v>14</v>
      </c>
      <c r="U590">
        <v>34</v>
      </c>
      <c r="V590">
        <v>4</v>
      </c>
      <c r="W590">
        <v>250000</v>
      </c>
      <c r="X590" s="7">
        <f t="shared" si="18"/>
        <v>74.689494999999994</v>
      </c>
      <c r="Y590" s="7">
        <f t="shared" si="19"/>
        <v>-94.951575000000005</v>
      </c>
    </row>
    <row r="591" spans="2:25" x14ac:dyDescent="0.2">
      <c r="B591" s="1">
        <v>45752.607005208331</v>
      </c>
      <c r="C591">
        <v>2456</v>
      </c>
      <c r="D591">
        <v>100589</v>
      </c>
      <c r="E591">
        <v>11.51</v>
      </c>
      <c r="F591">
        <v>12.5</v>
      </c>
      <c r="G591">
        <v>74</v>
      </c>
      <c r="H591">
        <v>41.369799999999998</v>
      </c>
      <c r="I591">
        <v>-94</v>
      </c>
      <c r="J591">
        <v>-57.097299999999997</v>
      </c>
      <c r="K591">
        <v>2</v>
      </c>
      <c r="L591">
        <v>12</v>
      </c>
      <c r="M591">
        <v>0.7</v>
      </c>
      <c r="N591">
        <v>-12</v>
      </c>
      <c r="O591">
        <v>0.81599999999999995</v>
      </c>
      <c r="P591">
        <v>0.68949669999999996</v>
      </c>
      <c r="Q591">
        <v>-0.95162170000000001</v>
      </c>
      <c r="R591">
        <v>4</v>
      </c>
      <c r="S591">
        <v>5</v>
      </c>
      <c r="T591">
        <v>14</v>
      </c>
      <c r="U591">
        <v>34</v>
      </c>
      <c r="V591">
        <v>5</v>
      </c>
      <c r="W591">
        <v>250000</v>
      </c>
      <c r="X591" s="7">
        <f t="shared" si="18"/>
        <v>74.689496700000007</v>
      </c>
      <c r="Y591" s="7">
        <f t="shared" si="19"/>
        <v>-94.951621700000004</v>
      </c>
    </row>
    <row r="592" spans="2:25" x14ac:dyDescent="0.2">
      <c r="B592" s="1">
        <v>45752.607016782407</v>
      </c>
      <c r="C592">
        <v>2457</v>
      </c>
      <c r="D592">
        <v>100590</v>
      </c>
      <c r="E592">
        <v>17.09</v>
      </c>
      <c r="F592">
        <v>12.5</v>
      </c>
      <c r="G592">
        <v>74</v>
      </c>
      <c r="H592">
        <v>41.370100000000001</v>
      </c>
      <c r="I592">
        <v>-94</v>
      </c>
      <c r="J592">
        <v>-57.099499999999999</v>
      </c>
      <c r="K592">
        <v>2</v>
      </c>
      <c r="L592">
        <v>12</v>
      </c>
      <c r="M592">
        <v>0.7</v>
      </c>
      <c r="N592">
        <v>-11.6</v>
      </c>
      <c r="O592">
        <v>1.179</v>
      </c>
      <c r="P592">
        <v>0.6895017</v>
      </c>
      <c r="Q592">
        <v>-0.95165829999999996</v>
      </c>
      <c r="R592">
        <v>4</v>
      </c>
      <c r="S592">
        <v>5</v>
      </c>
      <c r="T592">
        <v>14</v>
      </c>
      <c r="U592">
        <v>34</v>
      </c>
      <c r="V592">
        <v>6</v>
      </c>
      <c r="W592">
        <v>250000</v>
      </c>
      <c r="X592" s="7">
        <f t="shared" si="18"/>
        <v>74.689501699999994</v>
      </c>
      <c r="Y592" s="7">
        <f t="shared" si="19"/>
        <v>-94.951658300000005</v>
      </c>
    </row>
    <row r="593" spans="2:25" x14ac:dyDescent="0.2">
      <c r="B593" s="1">
        <v>45752.607028356484</v>
      </c>
      <c r="C593">
        <v>2458</v>
      </c>
      <c r="D593">
        <v>100591</v>
      </c>
      <c r="E593">
        <v>18.260000000000002</v>
      </c>
      <c r="F593">
        <v>12.5</v>
      </c>
      <c r="G593">
        <v>74</v>
      </c>
      <c r="H593">
        <v>41.370100000000001</v>
      </c>
      <c r="I593">
        <v>-94</v>
      </c>
      <c r="J593">
        <v>-57.101500000000001</v>
      </c>
      <c r="K593">
        <v>2</v>
      </c>
      <c r="L593">
        <v>12</v>
      </c>
      <c r="M593">
        <v>0.7</v>
      </c>
      <c r="N593">
        <v>-11.4</v>
      </c>
      <c r="O593">
        <v>1.256</v>
      </c>
      <c r="P593">
        <v>0.6895017</v>
      </c>
      <c r="Q593">
        <v>-0.95169170000000003</v>
      </c>
      <c r="R593">
        <v>4</v>
      </c>
      <c r="S593">
        <v>5</v>
      </c>
      <c r="T593">
        <v>14</v>
      </c>
      <c r="U593">
        <v>34</v>
      </c>
      <c r="V593">
        <v>7</v>
      </c>
      <c r="W593">
        <v>250000</v>
      </c>
      <c r="X593" s="7">
        <f t="shared" si="18"/>
        <v>74.689501699999994</v>
      </c>
      <c r="Y593" s="7">
        <f t="shared" si="19"/>
        <v>-94.951691699999998</v>
      </c>
    </row>
    <row r="594" spans="2:25" x14ac:dyDescent="0.2">
      <c r="B594" s="1">
        <v>45752.607039930554</v>
      </c>
      <c r="C594">
        <v>2459</v>
      </c>
      <c r="D594">
        <v>100592</v>
      </c>
      <c r="E594">
        <v>9.9</v>
      </c>
      <c r="F594">
        <v>12.5</v>
      </c>
      <c r="G594">
        <v>74</v>
      </c>
      <c r="H594">
        <v>41.3703</v>
      </c>
      <c r="I594">
        <v>-94</v>
      </c>
      <c r="J594">
        <v>-57.103999999999999</v>
      </c>
      <c r="K594">
        <v>2</v>
      </c>
      <c r="L594">
        <v>12</v>
      </c>
      <c r="M594">
        <v>0.7</v>
      </c>
      <c r="N594">
        <v>-11.4</v>
      </c>
      <c r="O594">
        <v>0.71</v>
      </c>
      <c r="P594">
        <v>0.68950500000000003</v>
      </c>
      <c r="Q594">
        <v>-0.95173339999999995</v>
      </c>
      <c r="R594">
        <v>4</v>
      </c>
      <c r="S594">
        <v>5</v>
      </c>
      <c r="T594">
        <v>14</v>
      </c>
      <c r="U594">
        <v>34</v>
      </c>
      <c r="V594">
        <v>8</v>
      </c>
      <c r="W594">
        <v>250000</v>
      </c>
      <c r="X594" s="7">
        <f t="shared" si="18"/>
        <v>74.689504999999997</v>
      </c>
      <c r="Y594" s="7">
        <f t="shared" si="19"/>
        <v>-94.951733399999995</v>
      </c>
    </row>
    <row r="595" spans="2:25" x14ac:dyDescent="0.2">
      <c r="B595" s="1">
        <v>45752.60705150463</v>
      </c>
      <c r="C595">
        <v>2460</v>
      </c>
      <c r="D595">
        <v>100593</v>
      </c>
      <c r="E595">
        <v>12.41</v>
      </c>
      <c r="F595">
        <v>12.5</v>
      </c>
      <c r="G595">
        <v>74</v>
      </c>
      <c r="H595">
        <v>41.370600000000003</v>
      </c>
      <c r="I595">
        <v>-94</v>
      </c>
      <c r="J595">
        <v>-57.106900000000003</v>
      </c>
      <c r="K595">
        <v>2</v>
      </c>
      <c r="L595">
        <v>12</v>
      </c>
      <c r="M595">
        <v>0.7</v>
      </c>
      <c r="N595">
        <v>-11.5</v>
      </c>
      <c r="O595">
        <v>0.874</v>
      </c>
      <c r="P595">
        <v>0.68951010000000001</v>
      </c>
      <c r="Q595">
        <v>-0.95178160000000001</v>
      </c>
      <c r="R595">
        <v>4</v>
      </c>
      <c r="S595">
        <v>5</v>
      </c>
      <c r="T595">
        <v>14</v>
      </c>
      <c r="U595">
        <v>34</v>
      </c>
      <c r="V595">
        <v>9</v>
      </c>
      <c r="W595">
        <v>250000</v>
      </c>
      <c r="X595" s="7">
        <f t="shared" si="18"/>
        <v>74.689510100000007</v>
      </c>
      <c r="Y595" s="7">
        <f t="shared" si="19"/>
        <v>-94.951781600000004</v>
      </c>
    </row>
    <row r="596" spans="2:25" x14ac:dyDescent="0.2">
      <c r="B596" s="1">
        <v>45752.607063078707</v>
      </c>
      <c r="C596">
        <v>2461</v>
      </c>
      <c r="D596">
        <v>100594</v>
      </c>
      <c r="E596">
        <v>12.35</v>
      </c>
      <c r="F596">
        <v>12.5</v>
      </c>
      <c r="G596">
        <v>74</v>
      </c>
      <c r="H596">
        <v>41.370899999999999</v>
      </c>
      <c r="I596">
        <v>-94</v>
      </c>
      <c r="J596">
        <v>-57.109400000000001</v>
      </c>
      <c r="K596">
        <v>2</v>
      </c>
      <c r="L596">
        <v>12</v>
      </c>
      <c r="M596">
        <v>0.7</v>
      </c>
      <c r="N596">
        <v>-11.2</v>
      </c>
      <c r="O596">
        <v>0.87</v>
      </c>
      <c r="P596">
        <v>0.68951499999999999</v>
      </c>
      <c r="Q596">
        <v>-0.95182339999999999</v>
      </c>
      <c r="R596">
        <v>4</v>
      </c>
      <c r="S596">
        <v>5</v>
      </c>
      <c r="T596">
        <v>14</v>
      </c>
      <c r="U596">
        <v>34</v>
      </c>
      <c r="V596">
        <v>10</v>
      </c>
      <c r="W596">
        <v>250000</v>
      </c>
      <c r="X596" s="7">
        <f t="shared" si="18"/>
        <v>74.689515</v>
      </c>
      <c r="Y596" s="7">
        <f t="shared" si="19"/>
        <v>-94.951823399999995</v>
      </c>
    </row>
    <row r="597" spans="2:25" x14ac:dyDescent="0.2">
      <c r="B597" s="1">
        <v>45752.607074652777</v>
      </c>
      <c r="C597">
        <v>2462</v>
      </c>
      <c r="D597">
        <v>100595</v>
      </c>
      <c r="E597">
        <v>11.46</v>
      </c>
      <c r="F597">
        <v>12.5</v>
      </c>
      <c r="G597">
        <v>74</v>
      </c>
      <c r="H597">
        <v>41.371200000000002</v>
      </c>
      <c r="I597">
        <v>-94</v>
      </c>
      <c r="J597">
        <v>-57.111699999999999</v>
      </c>
      <c r="K597">
        <v>2</v>
      </c>
      <c r="L597">
        <v>12</v>
      </c>
      <c r="M597">
        <v>0.7</v>
      </c>
      <c r="N597">
        <v>-11.2</v>
      </c>
      <c r="O597">
        <v>0.81200000000000006</v>
      </c>
      <c r="P597">
        <v>0.68952000000000002</v>
      </c>
      <c r="Q597">
        <v>-0.95186159999999997</v>
      </c>
      <c r="R597">
        <v>4</v>
      </c>
      <c r="S597">
        <v>5</v>
      </c>
      <c r="T597">
        <v>14</v>
      </c>
      <c r="U597">
        <v>34</v>
      </c>
      <c r="V597">
        <v>11</v>
      </c>
      <c r="W597">
        <v>250000</v>
      </c>
      <c r="X597" s="7">
        <f t="shared" si="18"/>
        <v>74.689520000000002</v>
      </c>
      <c r="Y597" s="7">
        <f t="shared" si="19"/>
        <v>-94.951861600000001</v>
      </c>
    </row>
    <row r="598" spans="2:25" x14ac:dyDescent="0.2">
      <c r="B598" s="1">
        <v>45752.607083333336</v>
      </c>
      <c r="C598">
        <v>2463</v>
      </c>
      <c r="D598">
        <v>100596</v>
      </c>
      <c r="E598">
        <v>11.51</v>
      </c>
      <c r="F598">
        <v>12.5</v>
      </c>
      <c r="G598">
        <v>74</v>
      </c>
      <c r="H598">
        <v>41.371200000000002</v>
      </c>
      <c r="I598">
        <v>-94</v>
      </c>
      <c r="J598">
        <v>-57.113900000000001</v>
      </c>
      <c r="K598">
        <v>2</v>
      </c>
      <c r="L598">
        <v>12</v>
      </c>
      <c r="M598">
        <v>0.7</v>
      </c>
      <c r="N598">
        <v>-10.8</v>
      </c>
      <c r="O598">
        <v>0.81599999999999995</v>
      </c>
      <c r="P598">
        <v>0.68952000000000002</v>
      </c>
      <c r="Q598">
        <v>-0.95189829999999998</v>
      </c>
      <c r="R598">
        <v>4</v>
      </c>
      <c r="S598">
        <v>5</v>
      </c>
      <c r="T598">
        <v>14</v>
      </c>
      <c r="U598">
        <v>34</v>
      </c>
      <c r="V598">
        <v>12</v>
      </c>
      <c r="W598">
        <v>0</v>
      </c>
      <c r="X598" s="7">
        <f t="shared" si="18"/>
        <v>74.689520000000002</v>
      </c>
      <c r="Y598" s="7">
        <f t="shared" si="19"/>
        <v>-94.951898299999996</v>
      </c>
    </row>
    <row r="599" spans="2:25" x14ac:dyDescent="0.2">
      <c r="B599" s="1">
        <v>45752.607097800923</v>
      </c>
      <c r="C599">
        <v>2464</v>
      </c>
      <c r="D599">
        <v>100597</v>
      </c>
      <c r="E599">
        <v>14.03</v>
      </c>
      <c r="F599">
        <v>12.5</v>
      </c>
      <c r="G599">
        <v>74</v>
      </c>
      <c r="H599">
        <v>41.371299999999998</v>
      </c>
      <c r="I599">
        <v>-94</v>
      </c>
      <c r="J599">
        <v>-57.115099999999998</v>
      </c>
      <c r="K599">
        <v>2</v>
      </c>
      <c r="L599">
        <v>12</v>
      </c>
      <c r="M599">
        <v>0.7</v>
      </c>
      <c r="N599">
        <v>-10.7</v>
      </c>
      <c r="O599">
        <v>0.97899999999999998</v>
      </c>
      <c r="P599">
        <v>0.68952170000000002</v>
      </c>
      <c r="Q599">
        <v>-0.95191840000000005</v>
      </c>
      <c r="R599">
        <v>4</v>
      </c>
      <c r="S599">
        <v>5</v>
      </c>
      <c r="T599">
        <v>14</v>
      </c>
      <c r="U599">
        <v>34</v>
      </c>
      <c r="V599">
        <v>13</v>
      </c>
      <c r="W599">
        <v>250000</v>
      </c>
      <c r="X599" s="7">
        <f t="shared" si="18"/>
        <v>74.6895217</v>
      </c>
      <c r="Y599" s="7">
        <f t="shared" si="19"/>
        <v>-94.951918399999997</v>
      </c>
    </row>
    <row r="600" spans="2:25" x14ac:dyDescent="0.2">
      <c r="B600" s="1">
        <v>45752.607109375</v>
      </c>
      <c r="C600">
        <v>2465</v>
      </c>
      <c r="D600">
        <v>100598</v>
      </c>
      <c r="E600">
        <v>17.649999999999999</v>
      </c>
      <c r="F600">
        <v>12.5</v>
      </c>
      <c r="G600">
        <v>74</v>
      </c>
      <c r="H600">
        <v>41.371499999999997</v>
      </c>
      <c r="I600">
        <v>-94</v>
      </c>
      <c r="J600">
        <v>-57.116300000000003</v>
      </c>
      <c r="K600">
        <v>2</v>
      </c>
      <c r="L600">
        <v>12</v>
      </c>
      <c r="M600">
        <v>0.7</v>
      </c>
      <c r="N600">
        <v>-10.3</v>
      </c>
      <c r="O600">
        <v>1.216</v>
      </c>
      <c r="P600">
        <v>0.68952500000000005</v>
      </c>
      <c r="Q600">
        <v>-0.95193830000000002</v>
      </c>
      <c r="R600">
        <v>4</v>
      </c>
      <c r="S600">
        <v>5</v>
      </c>
      <c r="T600">
        <v>14</v>
      </c>
      <c r="U600">
        <v>34</v>
      </c>
      <c r="V600">
        <v>14</v>
      </c>
      <c r="W600">
        <v>250000</v>
      </c>
      <c r="X600" s="7">
        <f t="shared" si="18"/>
        <v>74.689525000000003</v>
      </c>
      <c r="Y600" s="7">
        <f t="shared" si="19"/>
        <v>-94.951938299999995</v>
      </c>
    </row>
    <row r="601" spans="2:25" x14ac:dyDescent="0.2">
      <c r="B601" s="1">
        <v>45752.607120949076</v>
      </c>
      <c r="C601">
        <v>2466</v>
      </c>
      <c r="D601">
        <v>100599</v>
      </c>
      <c r="E601">
        <v>18.440000000000001</v>
      </c>
      <c r="F601">
        <v>12.5</v>
      </c>
      <c r="G601">
        <v>74</v>
      </c>
      <c r="H601">
        <v>41.371600000000001</v>
      </c>
      <c r="I601">
        <v>-94</v>
      </c>
      <c r="J601">
        <v>-57.117800000000003</v>
      </c>
      <c r="K601">
        <v>2</v>
      </c>
      <c r="L601">
        <v>12</v>
      </c>
      <c r="M601">
        <v>0.7</v>
      </c>
      <c r="N601">
        <v>-10</v>
      </c>
      <c r="O601">
        <v>1.2669999999999999</v>
      </c>
      <c r="P601">
        <v>0.68952659999999999</v>
      </c>
      <c r="Q601">
        <v>-0.95196340000000002</v>
      </c>
      <c r="R601">
        <v>4</v>
      </c>
      <c r="S601">
        <v>5</v>
      </c>
      <c r="T601">
        <v>14</v>
      </c>
      <c r="U601">
        <v>34</v>
      </c>
      <c r="V601">
        <v>15</v>
      </c>
      <c r="W601">
        <v>250000</v>
      </c>
      <c r="X601" s="7">
        <f t="shared" si="18"/>
        <v>74.689526599999994</v>
      </c>
      <c r="Y601" s="7">
        <f t="shared" si="19"/>
        <v>-94.951963399999997</v>
      </c>
    </row>
    <row r="602" spans="2:25" x14ac:dyDescent="0.2">
      <c r="B602" s="1">
        <v>45752.607132523146</v>
      </c>
      <c r="C602">
        <v>2467</v>
      </c>
      <c r="D602">
        <v>100600</v>
      </c>
      <c r="E602">
        <v>13.97</v>
      </c>
      <c r="F602">
        <v>12.5</v>
      </c>
      <c r="G602">
        <v>74</v>
      </c>
      <c r="H602">
        <v>41.3718</v>
      </c>
      <c r="I602">
        <v>-94</v>
      </c>
      <c r="J602">
        <v>-57.119900000000001</v>
      </c>
      <c r="K602">
        <v>2</v>
      </c>
      <c r="L602">
        <v>12</v>
      </c>
      <c r="M602">
        <v>0.7</v>
      </c>
      <c r="N602">
        <v>-10.1</v>
      </c>
      <c r="O602">
        <v>0.97599999999999998</v>
      </c>
      <c r="P602">
        <v>0.68952999999999998</v>
      </c>
      <c r="Q602">
        <v>-0.95199829999999996</v>
      </c>
      <c r="R602">
        <v>4</v>
      </c>
      <c r="S602">
        <v>5</v>
      </c>
      <c r="T602">
        <v>14</v>
      </c>
      <c r="U602">
        <v>34</v>
      </c>
      <c r="V602">
        <v>16</v>
      </c>
      <c r="W602">
        <v>250000</v>
      </c>
      <c r="X602" s="7">
        <f t="shared" si="18"/>
        <v>74.689530000000005</v>
      </c>
      <c r="Y602" s="7">
        <f t="shared" si="19"/>
        <v>-94.9519983</v>
      </c>
    </row>
    <row r="603" spans="2:25" x14ac:dyDescent="0.2">
      <c r="B603" s="1">
        <v>45752.607144097223</v>
      </c>
      <c r="C603">
        <v>2468</v>
      </c>
      <c r="D603">
        <v>100601</v>
      </c>
      <c r="E603">
        <v>13.25</v>
      </c>
      <c r="F603">
        <v>12.5</v>
      </c>
      <c r="G603">
        <v>74</v>
      </c>
      <c r="H603">
        <v>41.372100000000003</v>
      </c>
      <c r="I603">
        <v>-94</v>
      </c>
      <c r="J603">
        <v>-57.122100000000003</v>
      </c>
      <c r="K603">
        <v>2</v>
      </c>
      <c r="L603">
        <v>12</v>
      </c>
      <c r="M603">
        <v>0.7</v>
      </c>
      <c r="N603">
        <v>-10.199999999999999</v>
      </c>
      <c r="O603">
        <v>0.92900000000000005</v>
      </c>
      <c r="P603">
        <v>0.68953500000000001</v>
      </c>
      <c r="Q603">
        <v>-0.95203499999999996</v>
      </c>
      <c r="R603">
        <v>4</v>
      </c>
      <c r="S603">
        <v>5</v>
      </c>
      <c r="T603">
        <v>14</v>
      </c>
      <c r="U603">
        <v>34</v>
      </c>
      <c r="V603">
        <v>17</v>
      </c>
      <c r="W603">
        <v>250000</v>
      </c>
      <c r="X603" s="7">
        <f t="shared" si="18"/>
        <v>74.689535000000006</v>
      </c>
      <c r="Y603" s="7">
        <f t="shared" si="19"/>
        <v>-94.952034999999995</v>
      </c>
    </row>
    <row r="604" spans="2:25" x14ac:dyDescent="0.2">
      <c r="B604" s="1">
        <v>45752.6071556713</v>
      </c>
      <c r="C604">
        <v>2469</v>
      </c>
      <c r="D604">
        <v>100602</v>
      </c>
      <c r="E604">
        <v>11.85</v>
      </c>
      <c r="F604">
        <v>12.5</v>
      </c>
      <c r="G604">
        <v>74</v>
      </c>
      <c r="H604">
        <v>41.372399999999999</v>
      </c>
      <c r="I604">
        <v>-94</v>
      </c>
      <c r="J604">
        <v>-57.124600000000001</v>
      </c>
      <c r="K604">
        <v>2</v>
      </c>
      <c r="L604">
        <v>12</v>
      </c>
      <c r="M604">
        <v>0.7</v>
      </c>
      <c r="N604">
        <v>-10.199999999999999</v>
      </c>
      <c r="O604">
        <v>0.83699999999999997</v>
      </c>
      <c r="P604">
        <v>0.68954000000000004</v>
      </c>
      <c r="Q604">
        <v>-0.95207660000000005</v>
      </c>
      <c r="R604">
        <v>4</v>
      </c>
      <c r="S604">
        <v>5</v>
      </c>
      <c r="T604">
        <v>14</v>
      </c>
      <c r="U604">
        <v>34</v>
      </c>
      <c r="V604">
        <v>18</v>
      </c>
      <c r="W604">
        <v>250000</v>
      </c>
      <c r="X604" s="7">
        <f t="shared" si="18"/>
        <v>74.689539999999994</v>
      </c>
      <c r="Y604" s="7">
        <f t="shared" si="19"/>
        <v>-94.952076599999998</v>
      </c>
    </row>
    <row r="605" spans="2:25" x14ac:dyDescent="0.2">
      <c r="B605" s="1">
        <v>45752.607170138886</v>
      </c>
      <c r="C605">
        <v>2470</v>
      </c>
      <c r="D605">
        <v>100603</v>
      </c>
      <c r="E605">
        <v>11.07</v>
      </c>
      <c r="F605">
        <v>12.5</v>
      </c>
      <c r="G605">
        <v>74</v>
      </c>
      <c r="H605">
        <v>41.372599999999998</v>
      </c>
      <c r="I605">
        <v>-94</v>
      </c>
      <c r="J605">
        <v>-57.127200000000002</v>
      </c>
      <c r="K605">
        <v>2</v>
      </c>
      <c r="L605">
        <v>12</v>
      </c>
      <c r="M605">
        <v>0.7</v>
      </c>
      <c r="N605">
        <v>-10</v>
      </c>
      <c r="O605">
        <v>0.78700000000000003</v>
      </c>
      <c r="P605">
        <v>0.68954340000000003</v>
      </c>
      <c r="Q605">
        <v>-0.95211999999999997</v>
      </c>
      <c r="R605">
        <v>4</v>
      </c>
      <c r="S605">
        <v>5</v>
      </c>
      <c r="T605">
        <v>14</v>
      </c>
      <c r="U605">
        <v>34</v>
      </c>
      <c r="V605">
        <v>19</v>
      </c>
      <c r="W605">
        <v>500000</v>
      </c>
      <c r="X605" s="7">
        <f t="shared" si="18"/>
        <v>74.689543400000005</v>
      </c>
      <c r="Y605" s="7">
        <f t="shared" si="19"/>
        <v>-94.952119999999994</v>
      </c>
    </row>
    <row r="606" spans="2:25" x14ac:dyDescent="0.2">
      <c r="B606" s="1">
        <v>45752.607190393515</v>
      </c>
      <c r="C606">
        <v>2471</v>
      </c>
      <c r="D606">
        <v>100604</v>
      </c>
      <c r="E606">
        <v>12.97</v>
      </c>
      <c r="F606">
        <v>12.5</v>
      </c>
      <c r="G606">
        <v>74</v>
      </c>
      <c r="H606">
        <v>41.372900000000001</v>
      </c>
      <c r="I606">
        <v>-94</v>
      </c>
      <c r="J606">
        <v>-57.129600000000003</v>
      </c>
      <c r="K606">
        <v>2</v>
      </c>
      <c r="L606">
        <v>12</v>
      </c>
      <c r="M606">
        <v>0.7</v>
      </c>
      <c r="N606">
        <v>-9.9</v>
      </c>
      <c r="O606">
        <v>0.91</v>
      </c>
      <c r="P606">
        <v>0.6895483</v>
      </c>
      <c r="Q606">
        <v>-0.95216000000000001</v>
      </c>
      <c r="R606">
        <v>4</v>
      </c>
      <c r="S606">
        <v>5</v>
      </c>
      <c r="T606">
        <v>14</v>
      </c>
      <c r="U606">
        <v>34</v>
      </c>
      <c r="V606">
        <v>21</v>
      </c>
      <c r="W606">
        <v>250000</v>
      </c>
      <c r="X606" s="7">
        <f t="shared" si="18"/>
        <v>74.689548299999998</v>
      </c>
      <c r="Y606" s="7">
        <f t="shared" si="19"/>
        <v>-94.952160000000006</v>
      </c>
    </row>
    <row r="607" spans="2:25" x14ac:dyDescent="0.2">
      <c r="B607" s="1">
        <v>45752.607201967592</v>
      </c>
      <c r="C607">
        <v>2472</v>
      </c>
      <c r="D607">
        <v>100605</v>
      </c>
      <c r="E607">
        <v>18.66</v>
      </c>
      <c r="F607">
        <v>12.5</v>
      </c>
      <c r="G607">
        <v>74</v>
      </c>
      <c r="H607">
        <v>41.373100000000001</v>
      </c>
      <c r="I607">
        <v>-94</v>
      </c>
      <c r="J607">
        <v>-57.131700000000002</v>
      </c>
      <c r="K607">
        <v>2</v>
      </c>
      <c r="L607">
        <v>12</v>
      </c>
      <c r="M607">
        <v>0.7</v>
      </c>
      <c r="N607">
        <v>-10</v>
      </c>
      <c r="O607">
        <v>1.2809999999999999</v>
      </c>
      <c r="P607">
        <v>0.68955169999999999</v>
      </c>
      <c r="Q607">
        <v>-0.95219500000000001</v>
      </c>
      <c r="R607">
        <v>4</v>
      </c>
      <c r="S607">
        <v>5</v>
      </c>
      <c r="T607">
        <v>14</v>
      </c>
      <c r="U607">
        <v>34</v>
      </c>
      <c r="V607">
        <v>22</v>
      </c>
      <c r="W607">
        <v>250000</v>
      </c>
      <c r="X607" s="7">
        <f t="shared" si="18"/>
        <v>74.689551699999996</v>
      </c>
      <c r="Y607" s="7">
        <f t="shared" si="19"/>
        <v>-94.952195000000003</v>
      </c>
    </row>
    <row r="608" spans="2:25" x14ac:dyDescent="0.2">
      <c r="B608" s="1">
        <v>45752.607213541669</v>
      </c>
      <c r="C608">
        <v>2473</v>
      </c>
      <c r="D608">
        <v>100606</v>
      </c>
      <c r="E608">
        <v>15.31</v>
      </c>
      <c r="F608">
        <v>12.5</v>
      </c>
      <c r="G608">
        <v>74</v>
      </c>
      <c r="H608">
        <v>41.373199999999997</v>
      </c>
      <c r="I608">
        <v>-94</v>
      </c>
      <c r="J608">
        <v>-57.133299999999998</v>
      </c>
      <c r="K608">
        <v>2</v>
      </c>
      <c r="L608">
        <v>12</v>
      </c>
      <c r="M608">
        <v>0.7</v>
      </c>
      <c r="N608">
        <v>-10</v>
      </c>
      <c r="O608">
        <v>1.0629999999999999</v>
      </c>
      <c r="P608">
        <v>0.68955339999999998</v>
      </c>
      <c r="Q608">
        <v>-0.95222169999999995</v>
      </c>
      <c r="R608">
        <v>4</v>
      </c>
      <c r="S608">
        <v>5</v>
      </c>
      <c r="T608">
        <v>14</v>
      </c>
      <c r="U608">
        <v>34</v>
      </c>
      <c r="V608">
        <v>23</v>
      </c>
      <c r="W608">
        <v>250000</v>
      </c>
      <c r="X608" s="7">
        <f t="shared" si="18"/>
        <v>74.689553399999994</v>
      </c>
      <c r="Y608" s="7">
        <f t="shared" si="19"/>
        <v>-94.952221699999996</v>
      </c>
    </row>
    <row r="609" spans="2:25" x14ac:dyDescent="0.2">
      <c r="B609" s="1">
        <v>45752.607225115738</v>
      </c>
      <c r="C609">
        <v>2474</v>
      </c>
      <c r="D609">
        <v>100607</v>
      </c>
      <c r="E609">
        <v>11.85</v>
      </c>
      <c r="F609">
        <v>12.5</v>
      </c>
      <c r="G609">
        <v>74</v>
      </c>
      <c r="H609">
        <v>41.373399999999997</v>
      </c>
      <c r="I609">
        <v>-94</v>
      </c>
      <c r="J609">
        <v>-57.134799999999998</v>
      </c>
      <c r="K609">
        <v>2</v>
      </c>
      <c r="L609">
        <v>12</v>
      </c>
      <c r="M609">
        <v>0.7</v>
      </c>
      <c r="N609">
        <v>-10.1</v>
      </c>
      <c r="O609">
        <v>0.83799999999999997</v>
      </c>
      <c r="P609">
        <v>0.68955670000000002</v>
      </c>
      <c r="Q609">
        <v>-0.95224660000000005</v>
      </c>
      <c r="R609">
        <v>4</v>
      </c>
      <c r="S609">
        <v>5</v>
      </c>
      <c r="T609">
        <v>14</v>
      </c>
      <c r="U609">
        <v>34</v>
      </c>
      <c r="V609">
        <v>24</v>
      </c>
      <c r="W609">
        <v>250000</v>
      </c>
      <c r="X609" s="7">
        <f t="shared" si="18"/>
        <v>74.689556699999997</v>
      </c>
      <c r="Y609" s="7">
        <f t="shared" si="19"/>
        <v>-94.952246599999995</v>
      </c>
    </row>
    <row r="610" spans="2:25" x14ac:dyDescent="0.2">
      <c r="B610" s="1">
        <v>45752.607236689815</v>
      </c>
      <c r="C610">
        <v>2475</v>
      </c>
      <c r="D610">
        <v>100608</v>
      </c>
      <c r="E610">
        <v>15.09</v>
      </c>
      <c r="F610">
        <v>12.5</v>
      </c>
      <c r="G610">
        <v>74</v>
      </c>
      <c r="H610">
        <v>41.373699999999999</v>
      </c>
      <c r="I610">
        <v>-94</v>
      </c>
      <c r="J610">
        <v>-57.137700000000002</v>
      </c>
      <c r="K610">
        <v>2</v>
      </c>
      <c r="L610">
        <v>12</v>
      </c>
      <c r="M610">
        <v>0.7</v>
      </c>
      <c r="N610">
        <v>-10.1</v>
      </c>
      <c r="O610">
        <v>1.048</v>
      </c>
      <c r="P610">
        <v>0.68956170000000006</v>
      </c>
      <c r="Q610">
        <v>-0.952295</v>
      </c>
      <c r="R610">
        <v>4</v>
      </c>
      <c r="S610">
        <v>5</v>
      </c>
      <c r="T610">
        <v>14</v>
      </c>
      <c r="U610">
        <v>34</v>
      </c>
      <c r="V610">
        <v>25</v>
      </c>
      <c r="W610">
        <v>250000</v>
      </c>
      <c r="X610" s="7">
        <f t="shared" si="18"/>
        <v>74.689561699999999</v>
      </c>
      <c r="Y610" s="7">
        <f t="shared" si="19"/>
        <v>-94.952295000000007</v>
      </c>
    </row>
    <row r="611" spans="2:25" x14ac:dyDescent="0.2">
      <c r="B611" s="1">
        <v>45752.607248263892</v>
      </c>
      <c r="C611">
        <v>2476</v>
      </c>
      <c r="D611">
        <v>100609</v>
      </c>
      <c r="E611">
        <v>13.19</v>
      </c>
      <c r="F611">
        <v>12.49</v>
      </c>
      <c r="G611">
        <v>74</v>
      </c>
      <c r="H611">
        <v>41.373800000000003</v>
      </c>
      <c r="I611">
        <v>-94</v>
      </c>
      <c r="J611">
        <v>-57.139899999999997</v>
      </c>
      <c r="K611">
        <v>2</v>
      </c>
      <c r="L611">
        <v>12</v>
      </c>
      <c r="M611">
        <v>0.7</v>
      </c>
      <c r="N611">
        <v>-10.3</v>
      </c>
      <c r="O611">
        <v>0.92500000000000004</v>
      </c>
      <c r="P611">
        <v>0.68956340000000005</v>
      </c>
      <c r="Q611">
        <v>-0.9523317</v>
      </c>
      <c r="R611">
        <v>4</v>
      </c>
      <c r="S611">
        <v>5</v>
      </c>
      <c r="T611">
        <v>14</v>
      </c>
      <c r="U611">
        <v>34</v>
      </c>
      <c r="V611">
        <v>26</v>
      </c>
      <c r="W611">
        <v>250000</v>
      </c>
      <c r="X611" s="7">
        <f t="shared" si="18"/>
        <v>74.689563399999997</v>
      </c>
      <c r="Y611" s="7">
        <f t="shared" si="19"/>
        <v>-94.952331700000002</v>
      </c>
    </row>
    <row r="612" spans="2:25" x14ac:dyDescent="0.2">
      <c r="B612" s="1">
        <v>45752.607259837961</v>
      </c>
      <c r="C612">
        <v>2477</v>
      </c>
      <c r="D612">
        <v>100610</v>
      </c>
      <c r="E612">
        <v>16.98</v>
      </c>
      <c r="F612">
        <v>12.5</v>
      </c>
      <c r="G612">
        <v>74</v>
      </c>
      <c r="H612">
        <v>41.374099999999999</v>
      </c>
      <c r="I612">
        <v>-94</v>
      </c>
      <c r="J612">
        <v>-57.142600000000002</v>
      </c>
      <c r="K612">
        <v>2</v>
      </c>
      <c r="L612">
        <v>12</v>
      </c>
      <c r="M612">
        <v>0.7</v>
      </c>
      <c r="N612">
        <v>-10.6</v>
      </c>
      <c r="O612">
        <v>1.1719999999999999</v>
      </c>
      <c r="P612">
        <v>0.68956830000000002</v>
      </c>
      <c r="Q612">
        <v>-0.95237660000000002</v>
      </c>
      <c r="R612">
        <v>4</v>
      </c>
      <c r="S612">
        <v>5</v>
      </c>
      <c r="T612">
        <v>14</v>
      </c>
      <c r="U612">
        <v>34</v>
      </c>
      <c r="V612">
        <v>27</v>
      </c>
      <c r="W612">
        <v>250000</v>
      </c>
      <c r="X612" s="7">
        <f t="shared" si="18"/>
        <v>74.689568300000005</v>
      </c>
      <c r="Y612" s="7">
        <f t="shared" si="19"/>
        <v>-94.952376599999994</v>
      </c>
    </row>
    <row r="613" spans="2:25" x14ac:dyDescent="0.2">
      <c r="B613" s="1">
        <v>45752.607271412038</v>
      </c>
      <c r="C613">
        <v>2478</v>
      </c>
      <c r="D613">
        <v>100611</v>
      </c>
      <c r="E613">
        <v>10.68</v>
      </c>
      <c r="F613">
        <v>12.5</v>
      </c>
      <c r="G613">
        <v>74</v>
      </c>
      <c r="H613">
        <v>41.374600000000001</v>
      </c>
      <c r="I613">
        <v>-94</v>
      </c>
      <c r="J613">
        <v>-57.144599999999997</v>
      </c>
      <c r="K613">
        <v>2</v>
      </c>
      <c r="L613">
        <v>12</v>
      </c>
      <c r="M613">
        <v>0.7</v>
      </c>
      <c r="N613">
        <v>-10.6</v>
      </c>
      <c r="O613">
        <v>0.76100000000000001</v>
      </c>
      <c r="P613">
        <v>0.68957670000000004</v>
      </c>
      <c r="Q613">
        <v>-0.95240999999999998</v>
      </c>
      <c r="R613">
        <v>4</v>
      </c>
      <c r="S613">
        <v>5</v>
      </c>
      <c r="T613">
        <v>14</v>
      </c>
      <c r="U613">
        <v>34</v>
      </c>
      <c r="V613">
        <v>28</v>
      </c>
      <c r="W613">
        <v>250000</v>
      </c>
      <c r="X613" s="7">
        <f t="shared" si="18"/>
        <v>74.689576700000003</v>
      </c>
      <c r="Y613" s="7">
        <f t="shared" si="19"/>
        <v>-94.95241</v>
      </c>
    </row>
    <row r="614" spans="2:25" x14ac:dyDescent="0.2">
      <c r="B614" s="1">
        <v>45752.607285879632</v>
      </c>
      <c r="C614">
        <v>2479</v>
      </c>
      <c r="D614">
        <v>100612</v>
      </c>
      <c r="E614">
        <v>11.74</v>
      </c>
      <c r="F614">
        <v>12.49</v>
      </c>
      <c r="G614">
        <v>74</v>
      </c>
      <c r="H614">
        <v>41.375</v>
      </c>
      <c r="I614">
        <v>-94</v>
      </c>
      <c r="J614">
        <v>-57.147199999999998</v>
      </c>
      <c r="K614">
        <v>2</v>
      </c>
      <c r="L614">
        <v>12</v>
      </c>
      <c r="M614">
        <v>0.7</v>
      </c>
      <c r="N614">
        <v>-10.8</v>
      </c>
      <c r="O614">
        <v>0.83</v>
      </c>
      <c r="P614">
        <v>0.68958339999999996</v>
      </c>
      <c r="Q614">
        <v>-0.95245340000000001</v>
      </c>
      <c r="R614">
        <v>4</v>
      </c>
      <c r="S614">
        <v>5</v>
      </c>
      <c r="T614">
        <v>14</v>
      </c>
      <c r="U614">
        <v>34</v>
      </c>
      <c r="V614">
        <v>29</v>
      </c>
      <c r="W614">
        <v>500000</v>
      </c>
      <c r="X614" s="7">
        <f t="shared" si="18"/>
        <v>74.689583400000004</v>
      </c>
      <c r="Y614" s="7">
        <f t="shared" si="19"/>
        <v>-94.952453399999996</v>
      </c>
    </row>
    <row r="615" spans="2:25" x14ac:dyDescent="0.2">
      <c r="B615" s="1">
        <v>45752.607297453702</v>
      </c>
      <c r="C615">
        <v>2480</v>
      </c>
      <c r="D615">
        <v>100613</v>
      </c>
      <c r="E615">
        <v>14.59</v>
      </c>
      <c r="F615">
        <v>12.5</v>
      </c>
      <c r="G615">
        <v>74</v>
      </c>
      <c r="H615">
        <v>41.3752</v>
      </c>
      <c r="I615">
        <v>-94</v>
      </c>
      <c r="J615">
        <v>-57.1492</v>
      </c>
      <c r="K615">
        <v>2</v>
      </c>
      <c r="L615">
        <v>12</v>
      </c>
      <c r="M615">
        <v>0.7</v>
      </c>
      <c r="N615">
        <v>-10.8</v>
      </c>
      <c r="O615">
        <v>1.016</v>
      </c>
      <c r="P615">
        <v>0.68958660000000005</v>
      </c>
      <c r="Q615">
        <v>-0.95248670000000002</v>
      </c>
      <c r="R615">
        <v>4</v>
      </c>
      <c r="S615">
        <v>5</v>
      </c>
      <c r="T615">
        <v>14</v>
      </c>
      <c r="U615">
        <v>34</v>
      </c>
      <c r="V615">
        <v>30</v>
      </c>
      <c r="W615">
        <v>500000</v>
      </c>
      <c r="X615" s="7">
        <f t="shared" si="18"/>
        <v>74.689586599999998</v>
      </c>
      <c r="Y615" s="7">
        <f t="shared" si="19"/>
        <v>-94.952486699999994</v>
      </c>
    </row>
    <row r="616" spans="2:25" x14ac:dyDescent="0.2">
      <c r="B616" s="1">
        <v>45752.607311921296</v>
      </c>
      <c r="C616">
        <v>2481</v>
      </c>
      <c r="D616">
        <v>100614</v>
      </c>
      <c r="E616">
        <v>18.100000000000001</v>
      </c>
      <c r="F616">
        <v>12.49</v>
      </c>
      <c r="G616">
        <v>74</v>
      </c>
      <c r="H616">
        <v>41.375500000000002</v>
      </c>
      <c r="I616">
        <v>-94</v>
      </c>
      <c r="J616">
        <v>-57.1511</v>
      </c>
      <c r="K616">
        <v>2</v>
      </c>
      <c r="L616">
        <v>12</v>
      </c>
      <c r="M616">
        <v>0.7</v>
      </c>
      <c r="N616">
        <v>-11</v>
      </c>
      <c r="O616">
        <v>1.2450000000000001</v>
      </c>
      <c r="P616">
        <v>0.68959170000000003</v>
      </c>
      <c r="Q616">
        <v>-0.95251830000000004</v>
      </c>
      <c r="R616">
        <v>4</v>
      </c>
      <c r="S616">
        <v>5</v>
      </c>
      <c r="T616">
        <v>14</v>
      </c>
      <c r="U616">
        <v>34</v>
      </c>
      <c r="V616">
        <v>31</v>
      </c>
      <c r="W616">
        <v>750000</v>
      </c>
      <c r="X616" s="7">
        <f t="shared" si="18"/>
        <v>74.689591699999994</v>
      </c>
      <c r="Y616" s="7">
        <f t="shared" si="19"/>
        <v>-94.952518299999994</v>
      </c>
    </row>
    <row r="617" spans="2:25" x14ac:dyDescent="0.2">
      <c r="B617" s="1">
        <v>45752.607323495373</v>
      </c>
      <c r="C617">
        <v>2482</v>
      </c>
      <c r="D617">
        <v>100615</v>
      </c>
      <c r="E617">
        <v>16.54</v>
      </c>
      <c r="F617">
        <v>12.49</v>
      </c>
      <c r="G617">
        <v>74</v>
      </c>
      <c r="H617">
        <v>41.375700000000002</v>
      </c>
      <c r="I617">
        <v>-94</v>
      </c>
      <c r="J617">
        <v>-57.153700000000001</v>
      </c>
      <c r="K617">
        <v>2</v>
      </c>
      <c r="L617">
        <v>12</v>
      </c>
      <c r="M617">
        <v>0.7</v>
      </c>
      <c r="N617">
        <v>-11</v>
      </c>
      <c r="O617">
        <v>1.143</v>
      </c>
      <c r="P617">
        <v>0.68959499999999996</v>
      </c>
      <c r="Q617">
        <v>-0.95256169999999996</v>
      </c>
      <c r="R617">
        <v>4</v>
      </c>
      <c r="S617">
        <v>5</v>
      </c>
      <c r="T617">
        <v>14</v>
      </c>
      <c r="U617">
        <v>34</v>
      </c>
      <c r="V617">
        <v>32</v>
      </c>
      <c r="W617">
        <v>750000</v>
      </c>
      <c r="X617" s="7">
        <f t="shared" si="18"/>
        <v>74.689594999999997</v>
      </c>
      <c r="Y617" s="7">
        <f t="shared" si="19"/>
        <v>-94.952561700000004</v>
      </c>
    </row>
    <row r="618" spans="2:25" x14ac:dyDescent="0.2">
      <c r="B618" s="1">
        <v>45752.607335069442</v>
      </c>
      <c r="C618">
        <v>2483</v>
      </c>
      <c r="D618">
        <v>100616</v>
      </c>
      <c r="E618">
        <v>14.31</v>
      </c>
      <c r="F618">
        <v>12.49</v>
      </c>
      <c r="G618">
        <v>74</v>
      </c>
      <c r="H618">
        <v>41.375700000000002</v>
      </c>
      <c r="I618">
        <v>-94</v>
      </c>
      <c r="J618">
        <v>-57.155299999999997</v>
      </c>
      <c r="K618">
        <v>2</v>
      </c>
      <c r="L618">
        <v>12</v>
      </c>
      <c r="M618">
        <v>0.7</v>
      </c>
      <c r="N618">
        <v>-11</v>
      </c>
      <c r="O618">
        <v>0.998</v>
      </c>
      <c r="P618">
        <v>0.68959499999999996</v>
      </c>
      <c r="Q618">
        <v>-0.95258830000000005</v>
      </c>
      <c r="R618">
        <v>4</v>
      </c>
      <c r="S618">
        <v>5</v>
      </c>
      <c r="T618">
        <v>14</v>
      </c>
      <c r="U618">
        <v>34</v>
      </c>
      <c r="V618">
        <v>33</v>
      </c>
      <c r="W618">
        <v>750000</v>
      </c>
      <c r="X618" s="7">
        <f t="shared" si="18"/>
        <v>74.689594999999997</v>
      </c>
      <c r="Y618" s="7">
        <f t="shared" si="19"/>
        <v>-94.952588300000002</v>
      </c>
    </row>
    <row r="619" spans="2:25" x14ac:dyDescent="0.2">
      <c r="B619" s="1">
        <v>45752.607346643519</v>
      </c>
      <c r="C619">
        <v>2484</v>
      </c>
      <c r="D619">
        <v>100617</v>
      </c>
      <c r="E619">
        <v>13.36</v>
      </c>
      <c r="F619">
        <v>12.49</v>
      </c>
      <c r="G619">
        <v>74</v>
      </c>
      <c r="H619">
        <v>41.375999999999998</v>
      </c>
      <c r="I619">
        <v>-94</v>
      </c>
      <c r="J619">
        <v>-57.156700000000001</v>
      </c>
      <c r="K619">
        <v>2</v>
      </c>
      <c r="L619">
        <v>12</v>
      </c>
      <c r="M619">
        <v>0.7</v>
      </c>
      <c r="N619">
        <v>-10.9</v>
      </c>
      <c r="O619">
        <v>0.93600000000000005</v>
      </c>
      <c r="P619">
        <v>0.68959999999999999</v>
      </c>
      <c r="Q619">
        <v>-0.95261169999999995</v>
      </c>
      <c r="R619">
        <v>4</v>
      </c>
      <c r="S619">
        <v>5</v>
      </c>
      <c r="T619">
        <v>14</v>
      </c>
      <c r="U619">
        <v>34</v>
      </c>
      <c r="V619">
        <v>34</v>
      </c>
      <c r="W619">
        <v>750000</v>
      </c>
      <c r="X619" s="7">
        <f t="shared" si="18"/>
        <v>74.689599999999999</v>
      </c>
      <c r="Y619" s="7">
        <f t="shared" si="19"/>
        <v>-94.952611700000006</v>
      </c>
    </row>
    <row r="620" spans="2:25" x14ac:dyDescent="0.2">
      <c r="B620" s="1">
        <v>45752.607358217596</v>
      </c>
      <c r="C620">
        <v>2485</v>
      </c>
      <c r="D620">
        <v>100618</v>
      </c>
      <c r="E620">
        <v>17.600000000000001</v>
      </c>
      <c r="F620">
        <v>12.49</v>
      </c>
      <c r="G620">
        <v>74</v>
      </c>
      <c r="H620">
        <v>41.376199999999997</v>
      </c>
      <c r="I620">
        <v>-94</v>
      </c>
      <c r="J620">
        <v>-57.158000000000001</v>
      </c>
      <c r="K620">
        <v>2</v>
      </c>
      <c r="L620">
        <v>12</v>
      </c>
      <c r="M620">
        <v>0.7</v>
      </c>
      <c r="N620">
        <v>-11</v>
      </c>
      <c r="O620">
        <v>1.212</v>
      </c>
      <c r="P620">
        <v>0.68960339999999998</v>
      </c>
      <c r="Q620">
        <v>-0.95263339999999996</v>
      </c>
      <c r="R620">
        <v>4</v>
      </c>
      <c r="S620">
        <v>5</v>
      </c>
      <c r="T620">
        <v>14</v>
      </c>
      <c r="U620">
        <v>34</v>
      </c>
      <c r="V620">
        <v>35</v>
      </c>
      <c r="W620">
        <v>750000</v>
      </c>
      <c r="X620" s="7">
        <f t="shared" si="18"/>
        <v>74.689603399999996</v>
      </c>
      <c r="Y620" s="7">
        <f t="shared" si="19"/>
        <v>-94.952633399999996</v>
      </c>
    </row>
    <row r="621" spans="2:25" x14ac:dyDescent="0.2">
      <c r="B621" s="1">
        <v>45752.607369791665</v>
      </c>
      <c r="C621">
        <v>2486</v>
      </c>
      <c r="D621">
        <v>100619</v>
      </c>
      <c r="E621">
        <v>15.93</v>
      </c>
      <c r="F621">
        <v>12.49</v>
      </c>
      <c r="G621">
        <v>74</v>
      </c>
      <c r="H621">
        <v>41.376300000000001</v>
      </c>
      <c r="I621">
        <v>-94</v>
      </c>
      <c r="J621">
        <v>-57.1601</v>
      </c>
      <c r="K621">
        <v>2</v>
      </c>
      <c r="L621">
        <v>12</v>
      </c>
      <c r="M621">
        <v>0.7</v>
      </c>
      <c r="N621">
        <v>-10.5</v>
      </c>
      <c r="O621">
        <v>1.103</v>
      </c>
      <c r="P621">
        <v>0.68960500000000002</v>
      </c>
      <c r="Q621">
        <v>-0.95266830000000002</v>
      </c>
      <c r="R621">
        <v>4</v>
      </c>
      <c r="S621">
        <v>5</v>
      </c>
      <c r="T621">
        <v>14</v>
      </c>
      <c r="U621">
        <v>34</v>
      </c>
      <c r="V621">
        <v>36</v>
      </c>
      <c r="W621">
        <v>750000</v>
      </c>
      <c r="X621" s="7">
        <f t="shared" si="18"/>
        <v>74.689605</v>
      </c>
      <c r="Y621" s="7">
        <f t="shared" si="19"/>
        <v>-94.952668299999999</v>
      </c>
    </row>
    <row r="622" spans="2:25" x14ac:dyDescent="0.2">
      <c r="B622" s="1">
        <v>45752.607381365742</v>
      </c>
      <c r="C622">
        <v>2487</v>
      </c>
      <c r="D622">
        <v>100620</v>
      </c>
      <c r="E622">
        <v>14.42</v>
      </c>
      <c r="F622">
        <v>12.49</v>
      </c>
      <c r="G622">
        <v>74</v>
      </c>
      <c r="H622">
        <v>41.376600000000003</v>
      </c>
      <c r="I622">
        <v>-94</v>
      </c>
      <c r="J622">
        <v>-57.161799999999999</v>
      </c>
      <c r="K622">
        <v>2</v>
      </c>
      <c r="L622">
        <v>12</v>
      </c>
      <c r="M622">
        <v>0.7</v>
      </c>
      <c r="N622">
        <v>-10.4</v>
      </c>
      <c r="O622">
        <v>1.0049999999999999</v>
      </c>
      <c r="P622">
        <v>0.6896099</v>
      </c>
      <c r="Q622">
        <v>-0.95269669999999995</v>
      </c>
      <c r="R622">
        <v>4</v>
      </c>
      <c r="S622">
        <v>5</v>
      </c>
      <c r="T622">
        <v>14</v>
      </c>
      <c r="U622">
        <v>34</v>
      </c>
      <c r="V622">
        <v>37</v>
      </c>
      <c r="W622">
        <v>750000</v>
      </c>
      <c r="X622" s="7">
        <f t="shared" si="18"/>
        <v>74.689609899999994</v>
      </c>
      <c r="Y622" s="7">
        <f t="shared" si="19"/>
        <v>-94.952696700000004</v>
      </c>
    </row>
    <row r="623" spans="2:25" x14ac:dyDescent="0.2">
      <c r="B623" s="1">
        <v>45752.607392939812</v>
      </c>
      <c r="C623">
        <v>2488</v>
      </c>
      <c r="D623">
        <v>100621</v>
      </c>
      <c r="E623">
        <v>17.489999999999998</v>
      </c>
      <c r="F623">
        <v>12.49</v>
      </c>
      <c r="G623">
        <v>74</v>
      </c>
      <c r="H623">
        <v>41.376899999999999</v>
      </c>
      <c r="I623">
        <v>-94</v>
      </c>
      <c r="J623">
        <v>-57.163699999999999</v>
      </c>
      <c r="K623">
        <v>2</v>
      </c>
      <c r="L623">
        <v>12</v>
      </c>
      <c r="M623">
        <v>0.7</v>
      </c>
      <c r="N623">
        <v>-10.7</v>
      </c>
      <c r="O623">
        <v>1.2050000000000001</v>
      </c>
      <c r="P623">
        <v>0.68961499999999998</v>
      </c>
      <c r="Q623">
        <v>-0.95272829999999997</v>
      </c>
      <c r="R623">
        <v>4</v>
      </c>
      <c r="S623">
        <v>5</v>
      </c>
      <c r="T623">
        <v>14</v>
      </c>
      <c r="U623">
        <v>34</v>
      </c>
      <c r="V623">
        <v>38</v>
      </c>
      <c r="W623">
        <v>750000</v>
      </c>
      <c r="X623" s="7">
        <f t="shared" si="18"/>
        <v>74.689615000000003</v>
      </c>
      <c r="Y623" s="7">
        <f t="shared" si="19"/>
        <v>-94.952728300000004</v>
      </c>
    </row>
    <row r="624" spans="2:25" x14ac:dyDescent="0.2">
      <c r="B624" s="1">
        <v>45752.607404513888</v>
      </c>
      <c r="C624">
        <v>2489</v>
      </c>
      <c r="D624">
        <v>100622</v>
      </c>
      <c r="E624">
        <v>16.59</v>
      </c>
      <c r="F624">
        <v>12.49</v>
      </c>
      <c r="G624">
        <v>74</v>
      </c>
      <c r="H624">
        <v>41.377099999999999</v>
      </c>
      <c r="I624">
        <v>-94</v>
      </c>
      <c r="J624">
        <v>-57.165700000000001</v>
      </c>
      <c r="K624">
        <v>2</v>
      </c>
      <c r="L624">
        <v>12</v>
      </c>
      <c r="M624">
        <v>0.7</v>
      </c>
      <c r="N624">
        <v>-10.9</v>
      </c>
      <c r="O624">
        <v>1.147</v>
      </c>
      <c r="P624">
        <v>0.68961830000000002</v>
      </c>
      <c r="Q624">
        <v>-0.95276170000000004</v>
      </c>
      <c r="R624">
        <v>4</v>
      </c>
      <c r="S624">
        <v>5</v>
      </c>
      <c r="T624">
        <v>14</v>
      </c>
      <c r="U624">
        <v>34</v>
      </c>
      <c r="V624">
        <v>39</v>
      </c>
      <c r="W624">
        <v>750000</v>
      </c>
      <c r="X624" s="7">
        <f t="shared" si="18"/>
        <v>74.689618300000006</v>
      </c>
      <c r="Y624" s="7">
        <f t="shared" si="19"/>
        <v>-94.952761699999996</v>
      </c>
    </row>
    <row r="625" spans="2:25" x14ac:dyDescent="0.2">
      <c r="B625" s="1">
        <v>45752.607416087965</v>
      </c>
      <c r="C625">
        <v>2490</v>
      </c>
      <c r="D625">
        <v>100623</v>
      </c>
      <c r="E625">
        <v>20.11</v>
      </c>
      <c r="F625">
        <v>12.49</v>
      </c>
      <c r="G625">
        <v>74</v>
      </c>
      <c r="H625">
        <v>41.377099999999999</v>
      </c>
      <c r="I625">
        <v>-94</v>
      </c>
      <c r="J625">
        <v>-57.1676</v>
      </c>
      <c r="K625">
        <v>2</v>
      </c>
      <c r="L625">
        <v>12</v>
      </c>
      <c r="M625">
        <v>0.7</v>
      </c>
      <c r="N625">
        <v>-10.8</v>
      </c>
      <c r="O625">
        <v>1.3759999999999999</v>
      </c>
      <c r="P625">
        <v>0.68961830000000002</v>
      </c>
      <c r="Q625">
        <v>-0.95279329999999995</v>
      </c>
      <c r="R625">
        <v>4</v>
      </c>
      <c r="S625">
        <v>5</v>
      </c>
      <c r="T625">
        <v>14</v>
      </c>
      <c r="U625">
        <v>34</v>
      </c>
      <c r="V625">
        <v>40</v>
      </c>
      <c r="W625">
        <v>750000</v>
      </c>
      <c r="X625" s="7">
        <f t="shared" si="18"/>
        <v>74.689618300000006</v>
      </c>
      <c r="Y625" s="7">
        <f t="shared" si="19"/>
        <v>-94.952793299999996</v>
      </c>
    </row>
    <row r="626" spans="2:25" x14ac:dyDescent="0.2">
      <c r="B626" s="1">
        <v>45752.607427662035</v>
      </c>
      <c r="C626">
        <v>2491</v>
      </c>
      <c r="D626">
        <v>100624</v>
      </c>
      <c r="E626">
        <v>20.329999999999998</v>
      </c>
      <c r="F626">
        <v>12.49</v>
      </c>
      <c r="G626">
        <v>74</v>
      </c>
      <c r="H626">
        <v>41.377299999999998</v>
      </c>
      <c r="I626">
        <v>-94</v>
      </c>
      <c r="J626">
        <v>-57.1693</v>
      </c>
      <c r="K626">
        <v>2</v>
      </c>
      <c r="L626">
        <v>12</v>
      </c>
      <c r="M626">
        <v>0.7</v>
      </c>
      <c r="N626">
        <v>-10.6</v>
      </c>
      <c r="O626">
        <v>1.39</v>
      </c>
      <c r="P626">
        <v>0.6896217</v>
      </c>
      <c r="Q626">
        <v>-0.95282169999999999</v>
      </c>
      <c r="R626">
        <v>4</v>
      </c>
      <c r="S626">
        <v>5</v>
      </c>
      <c r="T626">
        <v>14</v>
      </c>
      <c r="U626">
        <v>34</v>
      </c>
      <c r="V626">
        <v>41</v>
      </c>
      <c r="W626">
        <v>750000</v>
      </c>
      <c r="X626" s="7">
        <f t="shared" si="18"/>
        <v>74.689621700000004</v>
      </c>
      <c r="Y626" s="7">
        <f t="shared" si="19"/>
        <v>-94.952821700000001</v>
      </c>
    </row>
    <row r="627" spans="2:25" x14ac:dyDescent="0.2">
      <c r="B627" s="1">
        <v>45752.607439236112</v>
      </c>
      <c r="C627">
        <v>2492</v>
      </c>
      <c r="D627">
        <v>100625</v>
      </c>
      <c r="E627">
        <v>16.32</v>
      </c>
      <c r="F627">
        <v>12.49</v>
      </c>
      <c r="G627">
        <v>74</v>
      </c>
      <c r="H627">
        <v>41.377600000000001</v>
      </c>
      <c r="I627">
        <v>-94</v>
      </c>
      <c r="J627">
        <v>-57.1708</v>
      </c>
      <c r="K627">
        <v>2</v>
      </c>
      <c r="L627">
        <v>12</v>
      </c>
      <c r="M627">
        <v>0.7</v>
      </c>
      <c r="N627">
        <v>-10.6</v>
      </c>
      <c r="O627">
        <v>1.129</v>
      </c>
      <c r="P627">
        <v>0.68962670000000004</v>
      </c>
      <c r="Q627">
        <v>-0.95284659999999999</v>
      </c>
      <c r="R627">
        <v>4</v>
      </c>
      <c r="S627">
        <v>5</v>
      </c>
      <c r="T627">
        <v>14</v>
      </c>
      <c r="U627">
        <v>34</v>
      </c>
      <c r="V627">
        <v>42</v>
      </c>
      <c r="W627">
        <v>750000</v>
      </c>
      <c r="X627" s="7">
        <f t="shared" si="18"/>
        <v>74.689626700000005</v>
      </c>
      <c r="Y627" s="7">
        <f t="shared" si="19"/>
        <v>-94.952846600000001</v>
      </c>
    </row>
    <row r="628" spans="2:25" x14ac:dyDescent="0.2">
      <c r="B628" s="1">
        <v>45752.607453703706</v>
      </c>
      <c r="C628">
        <v>2493</v>
      </c>
      <c r="D628">
        <v>100626</v>
      </c>
      <c r="E628">
        <v>14.42</v>
      </c>
      <c r="F628">
        <v>12.49</v>
      </c>
      <c r="G628">
        <v>74</v>
      </c>
      <c r="H628">
        <v>41.377899999999997</v>
      </c>
      <c r="I628">
        <v>-94</v>
      </c>
      <c r="J628">
        <v>-57.1723</v>
      </c>
      <c r="K628">
        <v>2</v>
      </c>
      <c r="L628">
        <v>12</v>
      </c>
      <c r="M628">
        <v>0.7</v>
      </c>
      <c r="N628">
        <v>-10.6</v>
      </c>
      <c r="O628">
        <v>1.0049999999999999</v>
      </c>
      <c r="P628">
        <v>0.68963169999999996</v>
      </c>
      <c r="Q628">
        <v>-0.95287160000000004</v>
      </c>
      <c r="R628">
        <v>4</v>
      </c>
      <c r="S628">
        <v>5</v>
      </c>
      <c r="T628">
        <v>14</v>
      </c>
      <c r="U628">
        <v>34</v>
      </c>
      <c r="V628">
        <v>44</v>
      </c>
      <c r="W628">
        <v>0</v>
      </c>
      <c r="X628" s="7">
        <f t="shared" si="18"/>
        <v>74.689631700000007</v>
      </c>
      <c r="Y628" s="7">
        <f t="shared" si="19"/>
        <v>-94.952871599999995</v>
      </c>
    </row>
    <row r="629" spans="2:25" x14ac:dyDescent="0.2">
      <c r="B629" s="1">
        <v>45752.607462384258</v>
      </c>
      <c r="C629">
        <v>2494</v>
      </c>
      <c r="D629">
        <v>100627</v>
      </c>
      <c r="E629">
        <v>15.14</v>
      </c>
      <c r="F629">
        <v>12.49</v>
      </c>
      <c r="G629">
        <v>74</v>
      </c>
      <c r="H629">
        <v>41.378300000000003</v>
      </c>
      <c r="I629">
        <v>-94</v>
      </c>
      <c r="J629">
        <v>-57.174199999999999</v>
      </c>
      <c r="K629">
        <v>2</v>
      </c>
      <c r="L629">
        <v>12</v>
      </c>
      <c r="M629">
        <v>0.7</v>
      </c>
      <c r="N629">
        <v>-10.6</v>
      </c>
      <c r="O629">
        <v>1.052</v>
      </c>
      <c r="P629">
        <v>0.68963830000000004</v>
      </c>
      <c r="Q629">
        <v>-0.95290339999999996</v>
      </c>
      <c r="R629">
        <v>4</v>
      </c>
      <c r="S629">
        <v>5</v>
      </c>
      <c r="T629">
        <v>14</v>
      </c>
      <c r="U629">
        <v>34</v>
      </c>
      <c r="V629">
        <v>44</v>
      </c>
      <c r="W629">
        <v>750000</v>
      </c>
      <c r="X629" s="7">
        <f t="shared" si="18"/>
        <v>74.689638299999999</v>
      </c>
      <c r="Y629" s="7">
        <f t="shared" si="19"/>
        <v>-94.952903399999997</v>
      </c>
    </row>
    <row r="630" spans="2:25" x14ac:dyDescent="0.2">
      <c r="B630" s="1">
        <v>45752.607473958335</v>
      </c>
      <c r="C630">
        <v>2495</v>
      </c>
      <c r="D630">
        <v>100628</v>
      </c>
      <c r="E630">
        <v>13.47</v>
      </c>
      <c r="F630">
        <v>12.49</v>
      </c>
      <c r="G630">
        <v>74</v>
      </c>
      <c r="H630">
        <v>41.378599999999999</v>
      </c>
      <c r="I630">
        <v>-94</v>
      </c>
      <c r="J630">
        <v>-57.176400000000001</v>
      </c>
      <c r="K630">
        <v>2</v>
      </c>
      <c r="L630">
        <v>12</v>
      </c>
      <c r="M630">
        <v>0.7</v>
      </c>
      <c r="N630">
        <v>-10.3</v>
      </c>
      <c r="O630">
        <v>0.94299999999999995</v>
      </c>
      <c r="P630">
        <v>0.68964340000000002</v>
      </c>
      <c r="Q630">
        <v>-0.95294000000000001</v>
      </c>
      <c r="R630">
        <v>4</v>
      </c>
      <c r="S630">
        <v>5</v>
      </c>
      <c r="T630">
        <v>14</v>
      </c>
      <c r="U630">
        <v>34</v>
      </c>
      <c r="V630">
        <v>45</v>
      </c>
      <c r="W630">
        <v>750000</v>
      </c>
      <c r="X630" s="7">
        <f t="shared" si="18"/>
        <v>74.689643399999994</v>
      </c>
      <c r="Y630" s="7">
        <f t="shared" si="19"/>
        <v>-94.952939999999998</v>
      </c>
    </row>
    <row r="631" spans="2:25" x14ac:dyDescent="0.2">
      <c r="B631" s="1">
        <v>45752.607485532404</v>
      </c>
      <c r="C631">
        <v>2496</v>
      </c>
      <c r="D631">
        <v>100629</v>
      </c>
      <c r="E631">
        <v>11.57</v>
      </c>
      <c r="F631">
        <v>12.49</v>
      </c>
      <c r="G631">
        <v>74</v>
      </c>
      <c r="H631">
        <v>41.378799999999998</v>
      </c>
      <c r="I631">
        <v>-94</v>
      </c>
      <c r="J631">
        <v>-57.177500000000002</v>
      </c>
      <c r="K631">
        <v>2</v>
      </c>
      <c r="L631">
        <v>12</v>
      </c>
      <c r="M631">
        <v>0.7</v>
      </c>
      <c r="N631">
        <v>-10.199999999999999</v>
      </c>
      <c r="O631">
        <v>0.81899999999999995</v>
      </c>
      <c r="P631">
        <v>0.6896466</v>
      </c>
      <c r="Q631">
        <v>-0.95295830000000004</v>
      </c>
      <c r="R631">
        <v>4</v>
      </c>
      <c r="S631">
        <v>5</v>
      </c>
      <c r="T631">
        <v>14</v>
      </c>
      <c r="U631">
        <v>34</v>
      </c>
      <c r="V631">
        <v>46</v>
      </c>
      <c r="W631">
        <v>750000</v>
      </c>
      <c r="X631" s="7">
        <f t="shared" si="18"/>
        <v>74.689646600000003</v>
      </c>
      <c r="Y631" s="7">
        <f t="shared" si="19"/>
        <v>-94.952958300000006</v>
      </c>
    </row>
    <row r="632" spans="2:25" x14ac:dyDescent="0.2">
      <c r="B632" s="1">
        <v>45752.607497106481</v>
      </c>
      <c r="C632">
        <v>2497</v>
      </c>
      <c r="D632">
        <v>100630</v>
      </c>
      <c r="E632">
        <v>9.1199999999999992</v>
      </c>
      <c r="F632">
        <v>12.49</v>
      </c>
      <c r="G632">
        <v>74</v>
      </c>
      <c r="H632">
        <v>41.379100000000001</v>
      </c>
      <c r="I632">
        <v>-94</v>
      </c>
      <c r="J632">
        <v>-57.179200000000002</v>
      </c>
      <c r="K632">
        <v>2</v>
      </c>
      <c r="L632">
        <v>12</v>
      </c>
      <c r="M632">
        <v>0.7</v>
      </c>
      <c r="N632">
        <v>-10.4</v>
      </c>
      <c r="O632">
        <v>0.65900000000000003</v>
      </c>
      <c r="P632">
        <v>0.68965169999999998</v>
      </c>
      <c r="Q632">
        <v>-0.95298660000000002</v>
      </c>
      <c r="R632">
        <v>4</v>
      </c>
      <c r="S632">
        <v>5</v>
      </c>
      <c r="T632">
        <v>14</v>
      </c>
      <c r="U632">
        <v>34</v>
      </c>
      <c r="V632">
        <v>47</v>
      </c>
      <c r="W632">
        <v>750000</v>
      </c>
      <c r="X632" s="7">
        <f t="shared" si="18"/>
        <v>74.689651699999999</v>
      </c>
      <c r="Y632" s="7">
        <f t="shared" si="19"/>
        <v>-94.952986600000003</v>
      </c>
    </row>
    <row r="633" spans="2:25" x14ac:dyDescent="0.2">
      <c r="B633" s="1">
        <v>45752.607508680558</v>
      </c>
      <c r="C633">
        <v>2498</v>
      </c>
      <c r="D633">
        <v>100631</v>
      </c>
      <c r="E633">
        <v>11.29</v>
      </c>
      <c r="F633">
        <v>12.49</v>
      </c>
      <c r="G633">
        <v>74</v>
      </c>
      <c r="H633">
        <v>41.379300000000001</v>
      </c>
      <c r="I633">
        <v>-94</v>
      </c>
      <c r="J633">
        <v>-57.180799999999998</v>
      </c>
      <c r="K633">
        <v>2</v>
      </c>
      <c r="L633">
        <v>12</v>
      </c>
      <c r="M633">
        <v>0.7</v>
      </c>
      <c r="N633">
        <v>-10.4</v>
      </c>
      <c r="O633">
        <v>0.80100000000000005</v>
      </c>
      <c r="P633">
        <v>0.68965500000000002</v>
      </c>
      <c r="Q633">
        <v>-0.95301340000000001</v>
      </c>
      <c r="R633">
        <v>4</v>
      </c>
      <c r="S633">
        <v>5</v>
      </c>
      <c r="T633">
        <v>14</v>
      </c>
      <c r="U633">
        <v>34</v>
      </c>
      <c r="V633">
        <v>48</v>
      </c>
      <c r="W633">
        <v>750000</v>
      </c>
      <c r="X633" s="7">
        <f t="shared" si="18"/>
        <v>74.689655000000002</v>
      </c>
      <c r="Y633" s="7">
        <f t="shared" si="19"/>
        <v>-94.953013400000003</v>
      </c>
    </row>
    <row r="634" spans="2:25" x14ac:dyDescent="0.2">
      <c r="B634" s="1">
        <v>45752.607523148145</v>
      </c>
      <c r="C634">
        <v>2499</v>
      </c>
      <c r="D634">
        <v>100632</v>
      </c>
      <c r="E634">
        <v>12.41</v>
      </c>
      <c r="F634">
        <v>12.49</v>
      </c>
      <c r="G634">
        <v>74</v>
      </c>
      <c r="H634">
        <v>41.3797</v>
      </c>
      <c r="I634">
        <v>-94</v>
      </c>
      <c r="J634">
        <v>-57.183900000000001</v>
      </c>
      <c r="K634">
        <v>2</v>
      </c>
      <c r="L634">
        <v>12</v>
      </c>
      <c r="M634">
        <v>0.7</v>
      </c>
      <c r="N634">
        <v>-10.6</v>
      </c>
      <c r="O634">
        <v>0.874</v>
      </c>
      <c r="P634">
        <v>0.68966170000000004</v>
      </c>
      <c r="Q634">
        <v>-0.95306500000000005</v>
      </c>
      <c r="R634">
        <v>4</v>
      </c>
      <c r="S634">
        <v>5</v>
      </c>
      <c r="T634">
        <v>14</v>
      </c>
      <c r="U634">
        <v>34</v>
      </c>
      <c r="V634">
        <v>50</v>
      </c>
      <c r="W634">
        <v>0</v>
      </c>
      <c r="X634" s="7">
        <f t="shared" si="18"/>
        <v>74.689661700000002</v>
      </c>
      <c r="Y634" s="7">
        <f t="shared" si="19"/>
        <v>-94.953064999999995</v>
      </c>
    </row>
    <row r="635" spans="2:25" x14ac:dyDescent="0.2">
      <c r="B635" s="1">
        <v>45752.607534722221</v>
      </c>
      <c r="C635">
        <v>2500</v>
      </c>
      <c r="D635">
        <v>100633</v>
      </c>
      <c r="E635">
        <v>12.8</v>
      </c>
      <c r="F635">
        <v>12.49</v>
      </c>
      <c r="G635">
        <v>74</v>
      </c>
      <c r="H635">
        <v>41.379800000000003</v>
      </c>
      <c r="I635">
        <v>-94</v>
      </c>
      <c r="J635">
        <v>-57.186</v>
      </c>
      <c r="K635">
        <v>2</v>
      </c>
      <c r="L635">
        <v>12</v>
      </c>
      <c r="M635">
        <v>0.7</v>
      </c>
      <c r="N635">
        <v>-10.3</v>
      </c>
      <c r="O635">
        <v>0.89900000000000002</v>
      </c>
      <c r="P635">
        <v>0.68966329999999998</v>
      </c>
      <c r="Q635">
        <v>-0.95309999999999995</v>
      </c>
      <c r="R635">
        <v>4</v>
      </c>
      <c r="S635">
        <v>5</v>
      </c>
      <c r="T635">
        <v>14</v>
      </c>
      <c r="U635">
        <v>34</v>
      </c>
      <c r="V635">
        <v>51</v>
      </c>
      <c r="W635">
        <v>0</v>
      </c>
      <c r="X635" s="7">
        <f t="shared" si="18"/>
        <v>74.689663300000007</v>
      </c>
      <c r="Y635" s="7">
        <f t="shared" si="19"/>
        <v>-94.953100000000006</v>
      </c>
    </row>
    <row r="636" spans="2:25" x14ac:dyDescent="0.2">
      <c r="B636" s="1">
        <v>45752.607546296298</v>
      </c>
      <c r="C636">
        <v>2501</v>
      </c>
      <c r="D636">
        <v>100634</v>
      </c>
      <c r="E636">
        <v>12.24</v>
      </c>
      <c r="F636">
        <v>12.49</v>
      </c>
      <c r="G636">
        <v>74</v>
      </c>
      <c r="H636">
        <v>41.379899999999999</v>
      </c>
      <c r="I636">
        <v>-94</v>
      </c>
      <c r="J636">
        <v>-57.188800000000001</v>
      </c>
      <c r="K636">
        <v>2</v>
      </c>
      <c r="L636">
        <v>12</v>
      </c>
      <c r="M636">
        <v>0.7</v>
      </c>
      <c r="N636">
        <v>-10.5</v>
      </c>
      <c r="O636">
        <v>0.86299999999999999</v>
      </c>
      <c r="P636">
        <v>0.68966499999999997</v>
      </c>
      <c r="Q636">
        <v>-0.95314670000000001</v>
      </c>
      <c r="R636">
        <v>4</v>
      </c>
      <c r="S636">
        <v>5</v>
      </c>
      <c r="T636">
        <v>14</v>
      </c>
      <c r="U636">
        <v>34</v>
      </c>
      <c r="V636">
        <v>52</v>
      </c>
      <c r="W636">
        <v>0</v>
      </c>
      <c r="X636" s="7">
        <f t="shared" si="18"/>
        <v>74.689665000000005</v>
      </c>
      <c r="Y636" s="7">
        <f t="shared" si="19"/>
        <v>-94.953146700000005</v>
      </c>
    </row>
    <row r="637" spans="2:25" x14ac:dyDescent="0.2">
      <c r="B637" s="1">
        <v>45752.607560763892</v>
      </c>
      <c r="C637">
        <v>2502</v>
      </c>
      <c r="D637">
        <v>100635</v>
      </c>
      <c r="E637">
        <v>10.62</v>
      </c>
      <c r="F637">
        <v>12.49</v>
      </c>
      <c r="G637">
        <v>74</v>
      </c>
      <c r="H637">
        <v>41.380299999999998</v>
      </c>
      <c r="I637">
        <v>-94</v>
      </c>
      <c r="J637">
        <v>-57.191800000000001</v>
      </c>
      <c r="K637">
        <v>2</v>
      </c>
      <c r="L637">
        <v>12</v>
      </c>
      <c r="M637">
        <v>0.7</v>
      </c>
      <c r="N637">
        <v>-10.8</v>
      </c>
      <c r="O637">
        <v>0.75700000000000001</v>
      </c>
      <c r="P637">
        <v>0.68967160000000005</v>
      </c>
      <c r="Q637">
        <v>-0.95319659999999995</v>
      </c>
      <c r="R637">
        <v>4</v>
      </c>
      <c r="S637">
        <v>5</v>
      </c>
      <c r="T637">
        <v>14</v>
      </c>
      <c r="U637">
        <v>34</v>
      </c>
      <c r="V637">
        <v>53</v>
      </c>
      <c r="W637">
        <v>250000</v>
      </c>
      <c r="X637" s="7">
        <f t="shared" si="18"/>
        <v>74.689671599999997</v>
      </c>
      <c r="Y637" s="7">
        <f t="shared" si="19"/>
        <v>-94.953196599999998</v>
      </c>
    </row>
    <row r="638" spans="2:25" x14ac:dyDescent="0.2">
      <c r="B638" s="1">
        <v>45752.607572337962</v>
      </c>
      <c r="C638">
        <v>2503</v>
      </c>
      <c r="D638">
        <v>100636</v>
      </c>
      <c r="E638">
        <v>18.21</v>
      </c>
      <c r="F638">
        <v>12.49</v>
      </c>
      <c r="G638">
        <v>74</v>
      </c>
      <c r="H638">
        <v>41.380299999999998</v>
      </c>
      <c r="I638">
        <v>-94</v>
      </c>
      <c r="J638">
        <v>-57.193399999999997</v>
      </c>
      <c r="K638">
        <v>2</v>
      </c>
      <c r="L638">
        <v>12</v>
      </c>
      <c r="M638">
        <v>0.7</v>
      </c>
      <c r="N638">
        <v>-10.6</v>
      </c>
      <c r="O638">
        <v>1.252</v>
      </c>
      <c r="P638">
        <v>0.68967160000000005</v>
      </c>
      <c r="Q638">
        <v>-0.95322340000000005</v>
      </c>
      <c r="R638">
        <v>4</v>
      </c>
      <c r="S638">
        <v>5</v>
      </c>
      <c r="T638">
        <v>14</v>
      </c>
      <c r="U638">
        <v>34</v>
      </c>
      <c r="V638">
        <v>54</v>
      </c>
      <c r="W638">
        <v>250000</v>
      </c>
      <c r="X638" s="7">
        <f t="shared" si="18"/>
        <v>74.689671599999997</v>
      </c>
      <c r="Y638" s="7">
        <f t="shared" si="19"/>
        <v>-94.953223399999999</v>
      </c>
    </row>
    <row r="639" spans="2:25" x14ac:dyDescent="0.2">
      <c r="B639" s="1">
        <v>45752.607583912039</v>
      </c>
      <c r="C639">
        <v>2504</v>
      </c>
      <c r="D639">
        <v>100637</v>
      </c>
      <c r="E639">
        <v>16.260000000000002</v>
      </c>
      <c r="F639">
        <v>12.49</v>
      </c>
      <c r="G639">
        <v>74</v>
      </c>
      <c r="H639">
        <v>41.380099999999999</v>
      </c>
      <c r="I639">
        <v>-94</v>
      </c>
      <c r="J639">
        <v>-57.195500000000003</v>
      </c>
      <c r="K639">
        <v>2</v>
      </c>
      <c r="L639">
        <v>12</v>
      </c>
      <c r="M639">
        <v>0.7</v>
      </c>
      <c r="N639">
        <v>-10.7</v>
      </c>
      <c r="O639">
        <v>1.125</v>
      </c>
      <c r="P639">
        <v>0.68966830000000001</v>
      </c>
      <c r="Q639">
        <v>-0.9532583</v>
      </c>
      <c r="R639">
        <v>4</v>
      </c>
      <c r="S639">
        <v>5</v>
      </c>
      <c r="T639">
        <v>14</v>
      </c>
      <c r="U639">
        <v>34</v>
      </c>
      <c r="V639">
        <v>55</v>
      </c>
      <c r="W639">
        <v>250000</v>
      </c>
      <c r="X639" s="7">
        <f t="shared" si="18"/>
        <v>74.689668299999994</v>
      </c>
      <c r="Y639" s="7">
        <f t="shared" si="19"/>
        <v>-94.953258300000002</v>
      </c>
    </row>
    <row r="640" spans="2:25" x14ac:dyDescent="0.2">
      <c r="B640" s="1">
        <v>45752.607595486108</v>
      </c>
      <c r="C640">
        <v>2505</v>
      </c>
      <c r="D640">
        <v>100638</v>
      </c>
      <c r="E640">
        <v>16.760000000000002</v>
      </c>
      <c r="F640">
        <v>12.49</v>
      </c>
      <c r="G640">
        <v>74</v>
      </c>
      <c r="H640">
        <v>41.379800000000003</v>
      </c>
      <c r="I640">
        <v>-94</v>
      </c>
      <c r="J640">
        <v>-57.197000000000003</v>
      </c>
      <c r="K640">
        <v>2</v>
      </c>
      <c r="L640">
        <v>12</v>
      </c>
      <c r="M640">
        <v>0.7</v>
      </c>
      <c r="N640">
        <v>-10.8</v>
      </c>
      <c r="O640">
        <v>1.1579999999999999</v>
      </c>
      <c r="P640">
        <v>0.68966329999999998</v>
      </c>
      <c r="Q640">
        <v>-0.95328329999999994</v>
      </c>
      <c r="R640">
        <v>4</v>
      </c>
      <c r="S640">
        <v>5</v>
      </c>
      <c r="T640">
        <v>14</v>
      </c>
      <c r="U640">
        <v>34</v>
      </c>
      <c r="V640">
        <v>56</v>
      </c>
      <c r="W640">
        <v>250000</v>
      </c>
      <c r="X640" s="7">
        <f t="shared" si="18"/>
        <v>74.689663300000007</v>
      </c>
      <c r="Y640" s="7">
        <f t="shared" si="19"/>
        <v>-94.953283299999995</v>
      </c>
    </row>
    <row r="641" spans="2:25" x14ac:dyDescent="0.2">
      <c r="B641" s="1">
        <v>45752.607607060185</v>
      </c>
      <c r="C641">
        <v>2506</v>
      </c>
      <c r="D641">
        <v>100639</v>
      </c>
      <c r="E641">
        <v>19.38</v>
      </c>
      <c r="F641">
        <v>12.49</v>
      </c>
      <c r="G641">
        <v>74</v>
      </c>
      <c r="H641">
        <v>41.3797</v>
      </c>
      <c r="I641">
        <v>-94</v>
      </c>
      <c r="J641">
        <v>-57.1995</v>
      </c>
      <c r="K641">
        <v>2</v>
      </c>
      <c r="L641">
        <v>12</v>
      </c>
      <c r="M641">
        <v>0.7</v>
      </c>
      <c r="N641">
        <v>-10.8</v>
      </c>
      <c r="O641">
        <v>1.329</v>
      </c>
      <c r="P641">
        <v>0.68966170000000004</v>
      </c>
      <c r="Q641">
        <v>-0.95332499999999998</v>
      </c>
      <c r="R641">
        <v>4</v>
      </c>
      <c r="S641">
        <v>5</v>
      </c>
      <c r="T641">
        <v>14</v>
      </c>
      <c r="U641">
        <v>34</v>
      </c>
      <c r="V641">
        <v>57</v>
      </c>
      <c r="W641">
        <v>250000</v>
      </c>
      <c r="X641" s="7">
        <f t="shared" si="18"/>
        <v>74.689661700000002</v>
      </c>
      <c r="Y641" s="7">
        <f t="shared" si="19"/>
        <v>-94.953325000000007</v>
      </c>
    </row>
    <row r="642" spans="2:25" x14ac:dyDescent="0.2">
      <c r="B642" s="1">
        <v>45752.607615740744</v>
      </c>
      <c r="C642">
        <v>2507</v>
      </c>
      <c r="D642">
        <v>100640</v>
      </c>
      <c r="E642">
        <v>19.66</v>
      </c>
      <c r="F642">
        <v>12.49</v>
      </c>
      <c r="G642">
        <v>74</v>
      </c>
      <c r="H642">
        <v>41.379300000000001</v>
      </c>
      <c r="I642">
        <v>-94</v>
      </c>
      <c r="J642">
        <v>-57.201799999999999</v>
      </c>
      <c r="K642">
        <v>2</v>
      </c>
      <c r="L642">
        <v>12</v>
      </c>
      <c r="M642">
        <v>0.7</v>
      </c>
      <c r="N642">
        <v>-10.6</v>
      </c>
      <c r="O642">
        <v>1.347</v>
      </c>
      <c r="P642">
        <v>0.68965500000000002</v>
      </c>
      <c r="Q642">
        <v>-0.95336339999999997</v>
      </c>
      <c r="R642">
        <v>4</v>
      </c>
      <c r="S642">
        <v>5</v>
      </c>
      <c r="T642">
        <v>14</v>
      </c>
      <c r="U642">
        <v>34</v>
      </c>
      <c r="V642">
        <v>58</v>
      </c>
      <c r="W642">
        <v>0</v>
      </c>
      <c r="X642" s="7">
        <f t="shared" si="18"/>
        <v>74.689655000000002</v>
      </c>
      <c r="Y642" s="7">
        <f t="shared" si="19"/>
        <v>-94.953363400000001</v>
      </c>
    </row>
    <row r="643" spans="2:25" x14ac:dyDescent="0.2">
      <c r="B643" s="1">
        <v>45752.607630208331</v>
      </c>
      <c r="C643">
        <v>2508</v>
      </c>
      <c r="D643">
        <v>100641</v>
      </c>
      <c r="E643">
        <v>20.89</v>
      </c>
      <c r="F643">
        <v>12.49</v>
      </c>
      <c r="G643">
        <v>74</v>
      </c>
      <c r="H643">
        <v>41.378700000000002</v>
      </c>
      <c r="I643">
        <v>-94</v>
      </c>
      <c r="J643">
        <v>-57.204099999999997</v>
      </c>
      <c r="K643">
        <v>2</v>
      </c>
      <c r="L643">
        <v>12</v>
      </c>
      <c r="M643">
        <v>0.7</v>
      </c>
      <c r="N643">
        <v>-10.4</v>
      </c>
      <c r="O643">
        <v>1.427</v>
      </c>
      <c r="P643">
        <v>0.68964499999999995</v>
      </c>
      <c r="Q643">
        <v>-0.95340170000000002</v>
      </c>
      <c r="R643">
        <v>4</v>
      </c>
      <c r="S643">
        <v>5</v>
      </c>
      <c r="T643">
        <v>14</v>
      </c>
      <c r="U643">
        <v>34</v>
      </c>
      <c r="V643">
        <v>59</v>
      </c>
      <c r="W643">
        <v>250000</v>
      </c>
      <c r="X643" s="7">
        <f t="shared" si="18"/>
        <v>74.689644999999999</v>
      </c>
      <c r="Y643" s="7">
        <f t="shared" si="19"/>
        <v>-94.953401700000001</v>
      </c>
    </row>
    <row r="644" spans="2:25" x14ac:dyDescent="0.2">
      <c r="B644" s="1">
        <v>45752.607641782408</v>
      </c>
      <c r="C644">
        <v>2509</v>
      </c>
      <c r="D644">
        <v>100642</v>
      </c>
      <c r="E644">
        <v>24.29</v>
      </c>
      <c r="F644">
        <v>12.49</v>
      </c>
      <c r="G644">
        <v>74</v>
      </c>
      <c r="H644">
        <v>41.378300000000003</v>
      </c>
      <c r="I644">
        <v>-94</v>
      </c>
      <c r="J644">
        <v>-57.205300000000001</v>
      </c>
      <c r="K644">
        <v>2</v>
      </c>
      <c r="L644">
        <v>12</v>
      </c>
      <c r="M644">
        <v>0.7</v>
      </c>
      <c r="N644">
        <v>-10.5</v>
      </c>
      <c r="O644">
        <v>1.6479999999999999</v>
      </c>
      <c r="P644">
        <v>0.68963830000000004</v>
      </c>
      <c r="Q644">
        <v>-0.95342170000000004</v>
      </c>
      <c r="R644">
        <v>4</v>
      </c>
      <c r="S644">
        <v>5</v>
      </c>
      <c r="T644">
        <v>14</v>
      </c>
      <c r="U644">
        <v>35</v>
      </c>
      <c r="V644">
        <v>0</v>
      </c>
      <c r="W644">
        <v>250000</v>
      </c>
      <c r="X644" s="7">
        <f t="shared" ref="X644:X707" si="20">G644+P644</f>
        <v>74.689638299999999</v>
      </c>
      <c r="Y644" s="7">
        <f t="shared" ref="Y644:Y707" si="21">I644+Q644</f>
        <v>-94.953421700000007</v>
      </c>
    </row>
    <row r="645" spans="2:25" x14ac:dyDescent="0.2">
      <c r="B645" s="1">
        <v>45752.607653356485</v>
      </c>
      <c r="C645">
        <v>2510</v>
      </c>
      <c r="D645">
        <v>100643</v>
      </c>
      <c r="E645">
        <v>27.86</v>
      </c>
      <c r="F645">
        <v>12.49</v>
      </c>
      <c r="G645">
        <v>74</v>
      </c>
      <c r="H645">
        <v>41.377600000000001</v>
      </c>
      <c r="I645">
        <v>-94</v>
      </c>
      <c r="J645">
        <v>-57.206299999999999</v>
      </c>
      <c r="K645">
        <v>2</v>
      </c>
      <c r="L645">
        <v>12</v>
      </c>
      <c r="M645">
        <v>0.7</v>
      </c>
      <c r="N645">
        <v>-10.5</v>
      </c>
      <c r="O645">
        <v>1.881</v>
      </c>
      <c r="P645">
        <v>0.68962670000000004</v>
      </c>
      <c r="Q645">
        <v>-0.95343829999999996</v>
      </c>
      <c r="R645">
        <v>4</v>
      </c>
      <c r="S645">
        <v>5</v>
      </c>
      <c r="T645">
        <v>14</v>
      </c>
      <c r="U645">
        <v>35</v>
      </c>
      <c r="V645">
        <v>1</v>
      </c>
      <c r="W645">
        <v>250000</v>
      </c>
      <c r="X645" s="7">
        <f t="shared" si="20"/>
        <v>74.689626700000005</v>
      </c>
      <c r="Y645" s="7">
        <f t="shared" si="21"/>
        <v>-94.953438300000002</v>
      </c>
    </row>
    <row r="646" spans="2:25" x14ac:dyDescent="0.2">
      <c r="B646" s="1">
        <v>45752.607664930554</v>
      </c>
      <c r="C646">
        <v>2511</v>
      </c>
      <c r="D646">
        <v>100644</v>
      </c>
      <c r="E646">
        <v>29.15</v>
      </c>
      <c r="F646">
        <v>12.48</v>
      </c>
      <c r="G646">
        <v>74</v>
      </c>
      <c r="H646">
        <v>41.376899999999999</v>
      </c>
      <c r="I646">
        <v>-94</v>
      </c>
      <c r="J646">
        <v>-57.206899999999997</v>
      </c>
      <c r="K646">
        <v>2</v>
      </c>
      <c r="L646">
        <v>12</v>
      </c>
      <c r="M646">
        <v>0.7</v>
      </c>
      <c r="N646">
        <v>-10.5</v>
      </c>
      <c r="O646">
        <v>1.9650000000000001</v>
      </c>
      <c r="P646">
        <v>0.68961499999999998</v>
      </c>
      <c r="Q646">
        <v>-0.95344830000000003</v>
      </c>
      <c r="R646">
        <v>4</v>
      </c>
      <c r="S646">
        <v>5</v>
      </c>
      <c r="T646">
        <v>14</v>
      </c>
      <c r="U646">
        <v>35</v>
      </c>
      <c r="V646">
        <v>2</v>
      </c>
      <c r="W646">
        <v>250000</v>
      </c>
      <c r="X646" s="7">
        <f t="shared" si="20"/>
        <v>74.689615000000003</v>
      </c>
      <c r="Y646" s="7">
        <f t="shared" si="21"/>
        <v>-94.953448300000005</v>
      </c>
    </row>
    <row r="647" spans="2:25" x14ac:dyDescent="0.2">
      <c r="B647" s="1">
        <v>45752.607676504631</v>
      </c>
      <c r="C647">
        <v>2512</v>
      </c>
      <c r="D647">
        <v>100645</v>
      </c>
      <c r="E647">
        <v>24.91</v>
      </c>
      <c r="F647">
        <v>12.49</v>
      </c>
      <c r="G647">
        <v>74</v>
      </c>
      <c r="H647">
        <v>41.376199999999997</v>
      </c>
      <c r="I647">
        <v>-94</v>
      </c>
      <c r="J647">
        <v>-57.206899999999997</v>
      </c>
      <c r="K647">
        <v>2</v>
      </c>
      <c r="L647">
        <v>12</v>
      </c>
      <c r="M647">
        <v>0.7</v>
      </c>
      <c r="N647">
        <v>-10.6</v>
      </c>
      <c r="O647">
        <v>1.6879999999999999</v>
      </c>
      <c r="P647">
        <v>0.68960339999999998</v>
      </c>
      <c r="Q647">
        <v>-0.95344830000000003</v>
      </c>
      <c r="R647">
        <v>4</v>
      </c>
      <c r="S647">
        <v>5</v>
      </c>
      <c r="T647">
        <v>14</v>
      </c>
      <c r="U647">
        <v>35</v>
      </c>
      <c r="V647">
        <v>3</v>
      </c>
      <c r="W647">
        <v>250000</v>
      </c>
      <c r="X647" s="7">
        <f t="shared" si="20"/>
        <v>74.689603399999996</v>
      </c>
      <c r="Y647" s="7">
        <f t="shared" si="21"/>
        <v>-94.953448300000005</v>
      </c>
    </row>
    <row r="648" spans="2:25" x14ac:dyDescent="0.2">
      <c r="B648" s="1">
        <v>45752.6076880787</v>
      </c>
      <c r="C648">
        <v>2513</v>
      </c>
      <c r="D648">
        <v>100646</v>
      </c>
      <c r="E648">
        <v>22.84</v>
      </c>
      <c r="F648">
        <v>12.48</v>
      </c>
      <c r="G648">
        <v>74</v>
      </c>
      <c r="H648">
        <v>41.375700000000002</v>
      </c>
      <c r="I648">
        <v>-94</v>
      </c>
      <c r="J648">
        <v>-57.2072</v>
      </c>
      <c r="K648">
        <v>2</v>
      </c>
      <c r="L648">
        <v>12</v>
      </c>
      <c r="M648">
        <v>0.7</v>
      </c>
      <c r="N648">
        <v>-10.3</v>
      </c>
      <c r="O648">
        <v>1.554</v>
      </c>
      <c r="P648">
        <v>0.68959499999999996</v>
      </c>
      <c r="Q648">
        <v>-0.95345329999999995</v>
      </c>
      <c r="R648">
        <v>4</v>
      </c>
      <c r="S648">
        <v>5</v>
      </c>
      <c r="T648">
        <v>14</v>
      </c>
      <c r="U648">
        <v>35</v>
      </c>
      <c r="V648">
        <v>4</v>
      </c>
      <c r="W648">
        <v>250000</v>
      </c>
      <c r="X648" s="7">
        <f t="shared" si="20"/>
        <v>74.689594999999997</v>
      </c>
      <c r="Y648" s="7">
        <f t="shared" si="21"/>
        <v>-94.953453300000007</v>
      </c>
    </row>
    <row r="649" spans="2:25" x14ac:dyDescent="0.2">
      <c r="B649" s="1">
        <v>45752.607702546295</v>
      </c>
      <c r="C649">
        <v>2514</v>
      </c>
      <c r="D649">
        <v>100647</v>
      </c>
      <c r="E649">
        <v>27.31</v>
      </c>
      <c r="F649">
        <v>12.49</v>
      </c>
      <c r="G649">
        <v>74</v>
      </c>
      <c r="H649">
        <v>41.3752</v>
      </c>
      <c r="I649">
        <v>-94</v>
      </c>
      <c r="J649">
        <v>-57.206899999999997</v>
      </c>
      <c r="K649">
        <v>2</v>
      </c>
      <c r="L649">
        <v>12</v>
      </c>
      <c r="M649">
        <v>0.7</v>
      </c>
      <c r="N649">
        <v>-10</v>
      </c>
      <c r="O649">
        <v>1.845</v>
      </c>
      <c r="P649">
        <v>0.68958660000000005</v>
      </c>
      <c r="Q649">
        <v>-0.95344830000000003</v>
      </c>
      <c r="R649">
        <v>4</v>
      </c>
      <c r="S649">
        <v>5</v>
      </c>
      <c r="T649">
        <v>14</v>
      </c>
      <c r="U649">
        <v>35</v>
      </c>
      <c r="V649">
        <v>5</v>
      </c>
      <c r="W649">
        <v>500000</v>
      </c>
      <c r="X649" s="7">
        <f t="shared" si="20"/>
        <v>74.689586599999998</v>
      </c>
      <c r="Y649" s="7">
        <f t="shared" si="21"/>
        <v>-94.953448300000005</v>
      </c>
    </row>
    <row r="650" spans="2:25" x14ac:dyDescent="0.2">
      <c r="B650" s="1">
        <v>45752.607714120371</v>
      </c>
      <c r="C650">
        <v>2515</v>
      </c>
      <c r="D650">
        <v>100648</v>
      </c>
      <c r="E650">
        <v>27.81</v>
      </c>
      <c r="F650">
        <v>12.48</v>
      </c>
      <c r="G650">
        <v>74</v>
      </c>
      <c r="H650">
        <v>41.374600000000001</v>
      </c>
      <c r="I650">
        <v>-94</v>
      </c>
      <c r="J650">
        <v>-57.206600000000002</v>
      </c>
      <c r="K650">
        <v>2</v>
      </c>
      <c r="L650">
        <v>12</v>
      </c>
      <c r="M650">
        <v>0.7</v>
      </c>
      <c r="N650">
        <v>-10</v>
      </c>
      <c r="O650">
        <v>1.8779999999999999</v>
      </c>
      <c r="P650">
        <v>0.68957670000000004</v>
      </c>
      <c r="Q650">
        <v>-0.95344340000000005</v>
      </c>
      <c r="R650">
        <v>4</v>
      </c>
      <c r="S650">
        <v>5</v>
      </c>
      <c r="T650">
        <v>14</v>
      </c>
      <c r="U650">
        <v>35</v>
      </c>
      <c r="V650">
        <v>6</v>
      </c>
      <c r="W650">
        <v>500000</v>
      </c>
      <c r="X650" s="7">
        <f t="shared" si="20"/>
        <v>74.689576700000003</v>
      </c>
      <c r="Y650" s="7">
        <f t="shared" si="21"/>
        <v>-94.953443399999998</v>
      </c>
    </row>
    <row r="651" spans="2:25" x14ac:dyDescent="0.2">
      <c r="B651" s="1">
        <v>45752.607725694441</v>
      </c>
      <c r="C651">
        <v>2516</v>
      </c>
      <c r="D651">
        <v>100649</v>
      </c>
      <c r="E651">
        <v>26.64</v>
      </c>
      <c r="F651">
        <v>12.48</v>
      </c>
      <c r="G651">
        <v>74</v>
      </c>
      <c r="H651">
        <v>41.374099999999999</v>
      </c>
      <c r="I651">
        <v>-94</v>
      </c>
      <c r="J651">
        <v>-57.206200000000003</v>
      </c>
      <c r="K651">
        <v>2</v>
      </c>
      <c r="L651">
        <v>12</v>
      </c>
      <c r="M651">
        <v>0.7</v>
      </c>
      <c r="N651">
        <v>-10.199999999999999</v>
      </c>
      <c r="O651">
        <v>1.8009999999999999</v>
      </c>
      <c r="P651">
        <v>0.68956830000000002</v>
      </c>
      <c r="Q651">
        <v>-0.95343659999999997</v>
      </c>
      <c r="R651">
        <v>4</v>
      </c>
      <c r="S651">
        <v>5</v>
      </c>
      <c r="T651">
        <v>14</v>
      </c>
      <c r="U651">
        <v>35</v>
      </c>
      <c r="V651">
        <v>7</v>
      </c>
      <c r="W651">
        <v>500000</v>
      </c>
      <c r="X651" s="7">
        <f t="shared" si="20"/>
        <v>74.689568300000005</v>
      </c>
      <c r="Y651" s="7">
        <f t="shared" si="21"/>
        <v>-94.953436600000003</v>
      </c>
    </row>
    <row r="652" spans="2:25" x14ac:dyDescent="0.2">
      <c r="B652" s="1">
        <v>45752.607740162035</v>
      </c>
      <c r="C652">
        <v>2517</v>
      </c>
      <c r="D652">
        <v>100650</v>
      </c>
      <c r="E652">
        <v>24.3</v>
      </c>
      <c r="F652">
        <v>12.49</v>
      </c>
      <c r="G652">
        <v>74</v>
      </c>
      <c r="H652">
        <v>41.3733</v>
      </c>
      <c r="I652">
        <v>-94</v>
      </c>
      <c r="J652">
        <v>-57.2044</v>
      </c>
      <c r="K652">
        <v>2</v>
      </c>
      <c r="L652">
        <v>12</v>
      </c>
      <c r="M652">
        <v>0.7</v>
      </c>
      <c r="N652">
        <v>-10.4</v>
      </c>
      <c r="O652">
        <v>1.649</v>
      </c>
      <c r="P652">
        <v>0.68955500000000003</v>
      </c>
      <c r="Q652">
        <v>-0.95340659999999999</v>
      </c>
      <c r="R652">
        <v>4</v>
      </c>
      <c r="S652">
        <v>5</v>
      </c>
      <c r="T652">
        <v>14</v>
      </c>
      <c r="U652">
        <v>35</v>
      </c>
      <c r="V652">
        <v>8</v>
      </c>
      <c r="W652">
        <v>750000</v>
      </c>
      <c r="X652" s="7">
        <f t="shared" si="20"/>
        <v>74.689554999999999</v>
      </c>
      <c r="Y652" s="7">
        <f t="shared" si="21"/>
        <v>-94.953406599999994</v>
      </c>
    </row>
    <row r="653" spans="2:25" x14ac:dyDescent="0.2">
      <c r="B653" s="1">
        <v>45752.607751736112</v>
      </c>
      <c r="C653">
        <v>2518</v>
      </c>
      <c r="D653">
        <v>100651</v>
      </c>
      <c r="E653">
        <v>25.13</v>
      </c>
      <c r="F653">
        <v>12.48</v>
      </c>
      <c r="G653">
        <v>74</v>
      </c>
      <c r="H653">
        <v>41.372900000000001</v>
      </c>
      <c r="I653">
        <v>-94</v>
      </c>
      <c r="J653">
        <v>-57.2027</v>
      </c>
      <c r="K653">
        <v>2</v>
      </c>
      <c r="L653">
        <v>12</v>
      </c>
      <c r="M653">
        <v>0.7</v>
      </c>
      <c r="N653">
        <v>-10.5</v>
      </c>
      <c r="O653">
        <v>1.7030000000000001</v>
      </c>
      <c r="P653">
        <v>0.6895483</v>
      </c>
      <c r="Q653">
        <v>-0.95337839999999996</v>
      </c>
      <c r="R653">
        <v>4</v>
      </c>
      <c r="S653">
        <v>5</v>
      </c>
      <c r="T653">
        <v>14</v>
      </c>
      <c r="U653">
        <v>35</v>
      </c>
      <c r="V653">
        <v>9</v>
      </c>
      <c r="W653">
        <v>750000</v>
      </c>
      <c r="X653" s="7">
        <f t="shared" si="20"/>
        <v>74.689548299999998</v>
      </c>
      <c r="Y653" s="7">
        <f t="shared" si="21"/>
        <v>-94.953378400000005</v>
      </c>
    </row>
    <row r="654" spans="2:25" x14ac:dyDescent="0.2">
      <c r="B654" s="1">
        <v>45752.607766203706</v>
      </c>
      <c r="C654">
        <v>2519</v>
      </c>
      <c r="D654">
        <v>100652</v>
      </c>
      <c r="E654">
        <v>26.19</v>
      </c>
      <c r="F654">
        <v>12.48</v>
      </c>
      <c r="G654">
        <v>74</v>
      </c>
      <c r="H654">
        <v>41.372399999999999</v>
      </c>
      <c r="I654">
        <v>-94</v>
      </c>
      <c r="J654">
        <v>-57.201500000000003</v>
      </c>
      <c r="K654">
        <v>2</v>
      </c>
      <c r="L654">
        <v>12</v>
      </c>
      <c r="M654">
        <v>0.7</v>
      </c>
      <c r="N654">
        <v>-10.6</v>
      </c>
      <c r="O654">
        <v>1.772</v>
      </c>
      <c r="P654">
        <v>0.68954000000000004</v>
      </c>
      <c r="Q654">
        <v>-0.95335829999999999</v>
      </c>
      <c r="R654">
        <v>4</v>
      </c>
      <c r="S654">
        <v>5</v>
      </c>
      <c r="T654">
        <v>14</v>
      </c>
      <c r="U654">
        <v>35</v>
      </c>
      <c r="V654">
        <v>11</v>
      </c>
      <c r="W654">
        <v>0</v>
      </c>
      <c r="X654" s="7">
        <f t="shared" si="20"/>
        <v>74.689539999999994</v>
      </c>
      <c r="Y654" s="7">
        <f t="shared" si="21"/>
        <v>-94.953358300000005</v>
      </c>
    </row>
    <row r="655" spans="2:25" x14ac:dyDescent="0.2">
      <c r="B655" s="1">
        <v>45752.607777777775</v>
      </c>
      <c r="C655">
        <v>2520</v>
      </c>
      <c r="D655">
        <v>100653</v>
      </c>
      <c r="E655">
        <v>25.86</v>
      </c>
      <c r="F655">
        <v>12.48</v>
      </c>
      <c r="G655">
        <v>74</v>
      </c>
      <c r="H655">
        <v>41.371699999999997</v>
      </c>
      <c r="I655">
        <v>-94</v>
      </c>
      <c r="J655">
        <v>-57.1997</v>
      </c>
      <c r="K655">
        <v>2</v>
      </c>
      <c r="L655">
        <v>12</v>
      </c>
      <c r="M655">
        <v>0.7</v>
      </c>
      <c r="N655">
        <v>-10.9</v>
      </c>
      <c r="O655">
        <v>1.75</v>
      </c>
      <c r="P655">
        <v>0.68952829999999998</v>
      </c>
      <c r="Q655">
        <v>-0.95332830000000002</v>
      </c>
      <c r="R655">
        <v>4</v>
      </c>
      <c r="S655">
        <v>5</v>
      </c>
      <c r="T655">
        <v>14</v>
      </c>
      <c r="U655">
        <v>35</v>
      </c>
      <c r="V655">
        <v>12</v>
      </c>
      <c r="W655">
        <v>0</v>
      </c>
      <c r="X655" s="7">
        <f t="shared" si="20"/>
        <v>74.689528300000006</v>
      </c>
      <c r="Y655" s="7">
        <f t="shared" si="21"/>
        <v>-94.953328299999995</v>
      </c>
    </row>
    <row r="656" spans="2:25" x14ac:dyDescent="0.2">
      <c r="B656" s="1">
        <v>45752.607789351852</v>
      </c>
      <c r="C656">
        <v>2521</v>
      </c>
      <c r="D656">
        <v>100654</v>
      </c>
      <c r="E656">
        <v>26.8</v>
      </c>
      <c r="F656">
        <v>12.48</v>
      </c>
      <c r="G656">
        <v>74</v>
      </c>
      <c r="H656">
        <v>41.371299999999998</v>
      </c>
      <c r="I656">
        <v>-94</v>
      </c>
      <c r="J656">
        <v>-57.198399999999999</v>
      </c>
      <c r="K656">
        <v>2</v>
      </c>
      <c r="L656">
        <v>12</v>
      </c>
      <c r="M656">
        <v>0.7</v>
      </c>
      <c r="N656">
        <v>-10.9</v>
      </c>
      <c r="O656">
        <v>1.8120000000000001</v>
      </c>
      <c r="P656">
        <v>0.68952170000000002</v>
      </c>
      <c r="Q656">
        <v>-0.9533066</v>
      </c>
      <c r="R656">
        <v>4</v>
      </c>
      <c r="S656">
        <v>5</v>
      </c>
      <c r="T656">
        <v>14</v>
      </c>
      <c r="U656">
        <v>35</v>
      </c>
      <c r="V656">
        <v>13</v>
      </c>
      <c r="W656">
        <v>0</v>
      </c>
      <c r="X656" s="7">
        <f t="shared" si="20"/>
        <v>74.6895217</v>
      </c>
      <c r="Y656" s="7">
        <f t="shared" si="21"/>
        <v>-94.953306600000005</v>
      </c>
    </row>
    <row r="657" spans="2:25" x14ac:dyDescent="0.2">
      <c r="B657" s="1">
        <v>45752.607798032404</v>
      </c>
      <c r="C657">
        <v>2522</v>
      </c>
      <c r="D657">
        <v>100655</v>
      </c>
      <c r="E657">
        <v>32.659999999999997</v>
      </c>
      <c r="F657">
        <v>12.48</v>
      </c>
      <c r="G657">
        <v>74</v>
      </c>
      <c r="H657">
        <v>41.371000000000002</v>
      </c>
      <c r="I657">
        <v>-94</v>
      </c>
      <c r="J657">
        <v>-57.196399999999997</v>
      </c>
      <c r="K657">
        <v>2</v>
      </c>
      <c r="L657">
        <v>12</v>
      </c>
      <c r="M657">
        <v>0.7</v>
      </c>
      <c r="N657">
        <v>-11.1</v>
      </c>
      <c r="O657">
        <v>2.194</v>
      </c>
      <c r="P657">
        <v>0.68951660000000004</v>
      </c>
      <c r="Q657">
        <v>-0.95327340000000005</v>
      </c>
      <c r="R657">
        <v>4</v>
      </c>
      <c r="S657">
        <v>5</v>
      </c>
      <c r="T657">
        <v>14</v>
      </c>
      <c r="U657">
        <v>35</v>
      </c>
      <c r="V657">
        <v>13</v>
      </c>
      <c r="W657">
        <v>750000</v>
      </c>
      <c r="X657" s="7">
        <f t="shared" si="20"/>
        <v>74.689516600000005</v>
      </c>
      <c r="Y657" s="7">
        <f t="shared" si="21"/>
        <v>-94.9532734</v>
      </c>
    </row>
    <row r="658" spans="2:25" x14ac:dyDescent="0.2">
      <c r="B658" s="1">
        <v>45752.607809606481</v>
      </c>
      <c r="C658">
        <v>2523</v>
      </c>
      <c r="D658">
        <v>100656</v>
      </c>
      <c r="E658">
        <v>25.52</v>
      </c>
      <c r="F658">
        <v>12.48</v>
      </c>
      <c r="G658">
        <v>74</v>
      </c>
      <c r="H658">
        <v>41.3705</v>
      </c>
      <c r="I658">
        <v>-94</v>
      </c>
      <c r="J658">
        <v>-57.194000000000003</v>
      </c>
      <c r="K658">
        <v>2</v>
      </c>
      <c r="L658">
        <v>12</v>
      </c>
      <c r="M658">
        <v>0.7</v>
      </c>
      <c r="N658">
        <v>-11.1</v>
      </c>
      <c r="O658">
        <v>1.7290000000000001</v>
      </c>
      <c r="P658">
        <v>0.68950829999999996</v>
      </c>
      <c r="Q658">
        <v>-0.95323340000000001</v>
      </c>
      <c r="R658">
        <v>4</v>
      </c>
      <c r="S658">
        <v>5</v>
      </c>
      <c r="T658">
        <v>14</v>
      </c>
      <c r="U658">
        <v>35</v>
      </c>
      <c r="V658">
        <v>14</v>
      </c>
      <c r="W658">
        <v>750000</v>
      </c>
      <c r="X658" s="7">
        <f t="shared" si="20"/>
        <v>74.6895083</v>
      </c>
      <c r="Y658" s="7">
        <f t="shared" si="21"/>
        <v>-94.953233400000002</v>
      </c>
    </row>
    <row r="659" spans="2:25" x14ac:dyDescent="0.2">
      <c r="B659" s="1">
        <v>45752.607821180558</v>
      </c>
      <c r="C659">
        <v>2524</v>
      </c>
      <c r="D659">
        <v>100657</v>
      </c>
      <c r="E659">
        <v>23.18</v>
      </c>
      <c r="F659">
        <v>12.48</v>
      </c>
      <c r="G659">
        <v>74</v>
      </c>
      <c r="H659">
        <v>41.369700000000002</v>
      </c>
      <c r="I659">
        <v>-94</v>
      </c>
      <c r="J659">
        <v>-57.1922</v>
      </c>
      <c r="K659">
        <v>2</v>
      </c>
      <c r="L659">
        <v>12</v>
      </c>
      <c r="M659">
        <v>0.7</v>
      </c>
      <c r="N659">
        <v>-11</v>
      </c>
      <c r="O659">
        <v>1.5760000000000001</v>
      </c>
      <c r="P659">
        <v>0.68949499999999997</v>
      </c>
      <c r="Q659">
        <v>-0.95320340000000003</v>
      </c>
      <c r="R659">
        <v>4</v>
      </c>
      <c r="S659">
        <v>5</v>
      </c>
      <c r="T659">
        <v>14</v>
      </c>
      <c r="U659">
        <v>35</v>
      </c>
      <c r="V659">
        <v>15</v>
      </c>
      <c r="W659">
        <v>750000</v>
      </c>
      <c r="X659" s="7">
        <f t="shared" si="20"/>
        <v>74.689494999999994</v>
      </c>
      <c r="Y659" s="7">
        <f t="shared" si="21"/>
        <v>-94.953203400000007</v>
      </c>
    </row>
    <row r="660" spans="2:25" x14ac:dyDescent="0.2">
      <c r="B660" s="1">
        <v>45752.607832754627</v>
      </c>
      <c r="C660">
        <v>2525</v>
      </c>
      <c r="D660">
        <v>100658</v>
      </c>
      <c r="E660">
        <v>23.01</v>
      </c>
      <c r="F660">
        <v>12.48</v>
      </c>
      <c r="G660">
        <v>74</v>
      </c>
      <c r="H660">
        <v>41.369199999999999</v>
      </c>
      <c r="I660">
        <v>-94</v>
      </c>
      <c r="J660">
        <v>-57.190100000000001</v>
      </c>
      <c r="K660">
        <v>2</v>
      </c>
      <c r="L660">
        <v>12</v>
      </c>
      <c r="M660">
        <v>0.7</v>
      </c>
      <c r="N660">
        <v>-10.9</v>
      </c>
      <c r="O660">
        <v>1.5649999999999999</v>
      </c>
      <c r="P660">
        <v>0.68948670000000001</v>
      </c>
      <c r="Q660">
        <v>-0.95316829999999997</v>
      </c>
      <c r="R660">
        <v>4</v>
      </c>
      <c r="S660">
        <v>5</v>
      </c>
      <c r="T660">
        <v>14</v>
      </c>
      <c r="U660">
        <v>35</v>
      </c>
      <c r="V660">
        <v>16</v>
      </c>
      <c r="W660">
        <v>750000</v>
      </c>
      <c r="X660" s="7">
        <f t="shared" si="20"/>
        <v>74.689486700000003</v>
      </c>
      <c r="Y660" s="7">
        <f t="shared" si="21"/>
        <v>-94.953168300000002</v>
      </c>
    </row>
    <row r="661" spans="2:25" x14ac:dyDescent="0.2">
      <c r="B661" s="1">
        <v>45752.607844328704</v>
      </c>
      <c r="C661">
        <v>2526</v>
      </c>
      <c r="D661">
        <v>100659</v>
      </c>
      <c r="E661">
        <v>22.9</v>
      </c>
      <c r="F661">
        <v>12.47</v>
      </c>
      <c r="G661">
        <v>74</v>
      </c>
      <c r="H661">
        <v>41.3688</v>
      </c>
      <c r="I661">
        <v>-94</v>
      </c>
      <c r="J661">
        <v>-57.1875</v>
      </c>
      <c r="K661">
        <v>2</v>
      </c>
      <c r="L661">
        <v>12</v>
      </c>
      <c r="M661">
        <v>0.7</v>
      </c>
      <c r="N661">
        <v>-10.9</v>
      </c>
      <c r="O661">
        <v>1.5580000000000001</v>
      </c>
      <c r="P661">
        <v>0.68947999999999998</v>
      </c>
      <c r="Q661">
        <v>-0.953125</v>
      </c>
      <c r="R661">
        <v>4</v>
      </c>
      <c r="S661">
        <v>5</v>
      </c>
      <c r="T661">
        <v>14</v>
      </c>
      <c r="U661">
        <v>35</v>
      </c>
      <c r="V661">
        <v>17</v>
      </c>
      <c r="W661">
        <v>750000</v>
      </c>
      <c r="X661" s="7">
        <f t="shared" si="20"/>
        <v>74.689480000000003</v>
      </c>
      <c r="Y661" s="7">
        <f t="shared" si="21"/>
        <v>-94.953125</v>
      </c>
    </row>
    <row r="662" spans="2:25" x14ac:dyDescent="0.2">
      <c r="B662" s="1">
        <v>45752.607853009256</v>
      </c>
      <c r="C662">
        <v>2527</v>
      </c>
      <c r="D662">
        <v>100660</v>
      </c>
      <c r="E662">
        <v>19.940000000000001</v>
      </c>
      <c r="F662">
        <v>12.48</v>
      </c>
      <c r="G662">
        <v>74</v>
      </c>
      <c r="H662">
        <v>41.368400000000001</v>
      </c>
      <c r="I662">
        <v>-94</v>
      </c>
      <c r="J662">
        <v>-57.186199999999999</v>
      </c>
      <c r="K662">
        <v>2</v>
      </c>
      <c r="L662">
        <v>12</v>
      </c>
      <c r="M662">
        <v>0.7</v>
      </c>
      <c r="N662">
        <v>-10.9</v>
      </c>
      <c r="O662">
        <v>1.365</v>
      </c>
      <c r="P662">
        <v>0.68947340000000001</v>
      </c>
      <c r="Q662">
        <v>-0.95310329999999999</v>
      </c>
      <c r="R662">
        <v>4</v>
      </c>
      <c r="S662">
        <v>5</v>
      </c>
      <c r="T662">
        <v>14</v>
      </c>
      <c r="U662">
        <v>35</v>
      </c>
      <c r="V662">
        <v>18</v>
      </c>
      <c r="W662">
        <v>500000</v>
      </c>
      <c r="X662" s="7">
        <f t="shared" si="20"/>
        <v>74.689473399999997</v>
      </c>
      <c r="Y662" s="7">
        <f t="shared" si="21"/>
        <v>-94.953103299999995</v>
      </c>
    </row>
    <row r="663" spans="2:25" x14ac:dyDescent="0.2">
      <c r="B663" s="1">
        <v>45752.607864583333</v>
      </c>
      <c r="C663">
        <v>2528</v>
      </c>
      <c r="D663">
        <v>100661</v>
      </c>
      <c r="E663">
        <v>29.43</v>
      </c>
      <c r="F663">
        <v>12.48</v>
      </c>
      <c r="G663">
        <v>74</v>
      </c>
      <c r="H663">
        <v>41.367899999999999</v>
      </c>
      <c r="I663">
        <v>-94</v>
      </c>
      <c r="J663">
        <v>-57.184100000000001</v>
      </c>
      <c r="K663">
        <v>2</v>
      </c>
      <c r="L663">
        <v>12</v>
      </c>
      <c r="M663">
        <v>0.7</v>
      </c>
      <c r="N663">
        <v>-10.9</v>
      </c>
      <c r="O663">
        <v>1.9830000000000001</v>
      </c>
      <c r="P663">
        <v>0.68946499999999999</v>
      </c>
      <c r="Q663">
        <v>-0.95306840000000004</v>
      </c>
      <c r="R663">
        <v>4</v>
      </c>
      <c r="S663">
        <v>5</v>
      </c>
      <c r="T663">
        <v>14</v>
      </c>
      <c r="U663">
        <v>35</v>
      </c>
      <c r="V663">
        <v>19</v>
      </c>
      <c r="W663">
        <v>500000</v>
      </c>
      <c r="X663" s="7">
        <f t="shared" si="20"/>
        <v>74.689464999999998</v>
      </c>
      <c r="Y663" s="7">
        <f t="shared" si="21"/>
        <v>-94.953068400000006</v>
      </c>
    </row>
    <row r="664" spans="2:25" x14ac:dyDescent="0.2">
      <c r="B664" s="1">
        <v>45752.60787615741</v>
      </c>
      <c r="C664">
        <v>2529</v>
      </c>
      <c r="D664">
        <v>100662</v>
      </c>
      <c r="E664">
        <v>28.81</v>
      </c>
      <c r="F664">
        <v>12.48</v>
      </c>
      <c r="G664">
        <v>74</v>
      </c>
      <c r="H664">
        <v>41.367199999999997</v>
      </c>
      <c r="I664">
        <v>-94</v>
      </c>
      <c r="J664">
        <v>-57.181899999999999</v>
      </c>
      <c r="K664">
        <v>2</v>
      </c>
      <c r="L664">
        <v>12</v>
      </c>
      <c r="M664">
        <v>0.7</v>
      </c>
      <c r="N664">
        <v>-10.7</v>
      </c>
      <c r="O664">
        <v>1.9430000000000001</v>
      </c>
      <c r="P664">
        <v>0.68945330000000005</v>
      </c>
      <c r="Q664">
        <v>-0.95303170000000004</v>
      </c>
      <c r="R664">
        <v>4</v>
      </c>
      <c r="S664">
        <v>5</v>
      </c>
      <c r="T664">
        <v>14</v>
      </c>
      <c r="U664">
        <v>35</v>
      </c>
      <c r="V664">
        <v>20</v>
      </c>
      <c r="W664">
        <v>500000</v>
      </c>
      <c r="X664" s="7">
        <f t="shared" si="20"/>
        <v>74.689453299999997</v>
      </c>
      <c r="Y664" s="7">
        <f t="shared" si="21"/>
        <v>-94.953031699999997</v>
      </c>
    </row>
    <row r="665" spans="2:25" x14ac:dyDescent="0.2">
      <c r="B665" s="1">
        <v>45752.607887731479</v>
      </c>
      <c r="C665">
        <v>2530</v>
      </c>
      <c r="D665">
        <v>100663</v>
      </c>
      <c r="E665">
        <v>24.07</v>
      </c>
      <c r="F665">
        <v>12.48</v>
      </c>
      <c r="G665">
        <v>74</v>
      </c>
      <c r="H665">
        <v>41.366599999999998</v>
      </c>
      <c r="I665">
        <v>-94</v>
      </c>
      <c r="J665">
        <v>-57.179299999999998</v>
      </c>
      <c r="K665">
        <v>2</v>
      </c>
      <c r="L665">
        <v>12</v>
      </c>
      <c r="M665">
        <v>0.7</v>
      </c>
      <c r="N665">
        <v>-10.8</v>
      </c>
      <c r="O665">
        <v>1.6339999999999999</v>
      </c>
      <c r="P665">
        <v>0.68944340000000004</v>
      </c>
      <c r="Q665">
        <v>-0.95298830000000001</v>
      </c>
      <c r="R665">
        <v>4</v>
      </c>
      <c r="S665">
        <v>5</v>
      </c>
      <c r="T665">
        <v>14</v>
      </c>
      <c r="U665">
        <v>35</v>
      </c>
      <c r="V665">
        <v>21</v>
      </c>
      <c r="W665">
        <v>500000</v>
      </c>
      <c r="X665" s="7">
        <f t="shared" si="20"/>
        <v>74.689443400000002</v>
      </c>
      <c r="Y665" s="7">
        <f t="shared" si="21"/>
        <v>-94.952988300000001</v>
      </c>
    </row>
    <row r="666" spans="2:25" x14ac:dyDescent="0.2">
      <c r="B666" s="1">
        <v>45752.607899305556</v>
      </c>
      <c r="C666">
        <v>2531</v>
      </c>
      <c r="D666">
        <v>100664</v>
      </c>
      <c r="E666">
        <v>17.04</v>
      </c>
      <c r="F666">
        <v>12.48</v>
      </c>
      <c r="G666">
        <v>74</v>
      </c>
      <c r="H666">
        <v>41.366199999999999</v>
      </c>
      <c r="I666">
        <v>-94</v>
      </c>
      <c r="J666">
        <v>-57.176600000000001</v>
      </c>
      <c r="K666">
        <v>2</v>
      </c>
      <c r="L666">
        <v>12</v>
      </c>
      <c r="M666">
        <v>0.7</v>
      </c>
      <c r="N666">
        <v>-11</v>
      </c>
      <c r="O666">
        <v>1.1759999999999999</v>
      </c>
      <c r="P666">
        <v>0.68943659999999996</v>
      </c>
      <c r="Q666">
        <v>-0.9529434</v>
      </c>
      <c r="R666">
        <v>4</v>
      </c>
      <c r="S666">
        <v>5</v>
      </c>
      <c r="T666">
        <v>14</v>
      </c>
      <c r="U666">
        <v>35</v>
      </c>
      <c r="V666">
        <v>22</v>
      </c>
      <c r="W666">
        <v>500000</v>
      </c>
      <c r="X666" s="7">
        <f t="shared" si="20"/>
        <v>74.689436599999993</v>
      </c>
      <c r="Y666" s="7">
        <f t="shared" si="21"/>
        <v>-94.952943399999995</v>
      </c>
    </row>
    <row r="667" spans="2:25" x14ac:dyDescent="0.2">
      <c r="B667" s="1">
        <v>45752.60791377315</v>
      </c>
      <c r="C667">
        <v>2532</v>
      </c>
      <c r="D667">
        <v>100665</v>
      </c>
      <c r="E667">
        <v>12.97</v>
      </c>
      <c r="F667">
        <v>12.48</v>
      </c>
      <c r="G667">
        <v>74</v>
      </c>
      <c r="H667">
        <v>41.366</v>
      </c>
      <c r="I667">
        <v>-94</v>
      </c>
      <c r="J667">
        <v>-57.1751</v>
      </c>
      <c r="K667">
        <v>2</v>
      </c>
      <c r="L667">
        <v>12</v>
      </c>
      <c r="M667">
        <v>0.7</v>
      </c>
      <c r="N667">
        <v>-10.9</v>
      </c>
      <c r="O667">
        <v>0.91</v>
      </c>
      <c r="P667">
        <v>0.68943339999999997</v>
      </c>
      <c r="Q667">
        <v>-0.9529183</v>
      </c>
      <c r="R667">
        <v>4</v>
      </c>
      <c r="S667">
        <v>5</v>
      </c>
      <c r="T667">
        <v>14</v>
      </c>
      <c r="U667">
        <v>35</v>
      </c>
      <c r="V667">
        <v>23</v>
      </c>
      <c r="W667">
        <v>750000</v>
      </c>
      <c r="X667" s="7">
        <f t="shared" si="20"/>
        <v>74.689433399999999</v>
      </c>
      <c r="Y667" s="7">
        <f t="shared" si="21"/>
        <v>-94.952918299999993</v>
      </c>
    </row>
    <row r="668" spans="2:25" x14ac:dyDescent="0.2">
      <c r="B668" s="1">
        <v>45752.60792534722</v>
      </c>
      <c r="C668">
        <v>2533</v>
      </c>
      <c r="D668">
        <v>100666</v>
      </c>
      <c r="E668">
        <v>12.74</v>
      </c>
      <c r="F668">
        <v>12.47</v>
      </c>
      <c r="G668">
        <v>74</v>
      </c>
      <c r="H668">
        <v>41.3658</v>
      </c>
      <c r="I668">
        <v>-94</v>
      </c>
      <c r="J668">
        <v>-57.172899999999998</v>
      </c>
      <c r="K668">
        <v>2</v>
      </c>
      <c r="L668">
        <v>12</v>
      </c>
      <c r="M668">
        <v>0.7</v>
      </c>
      <c r="N668">
        <v>-11.1</v>
      </c>
      <c r="O668">
        <v>0.89600000000000002</v>
      </c>
      <c r="P668">
        <v>0.68942999999999999</v>
      </c>
      <c r="Q668">
        <v>-0.95288170000000005</v>
      </c>
      <c r="R668">
        <v>4</v>
      </c>
      <c r="S668">
        <v>5</v>
      </c>
      <c r="T668">
        <v>14</v>
      </c>
      <c r="U668">
        <v>35</v>
      </c>
      <c r="V668">
        <v>24</v>
      </c>
      <c r="W668">
        <v>750000</v>
      </c>
      <c r="X668" s="7">
        <f t="shared" si="20"/>
        <v>74.689430000000002</v>
      </c>
      <c r="Y668" s="7">
        <f t="shared" si="21"/>
        <v>-94.952881700000006</v>
      </c>
    </row>
    <row r="669" spans="2:25" x14ac:dyDescent="0.2">
      <c r="B669" s="1">
        <v>45752.607936921297</v>
      </c>
      <c r="C669">
        <v>2534</v>
      </c>
      <c r="D669">
        <v>100667</v>
      </c>
      <c r="E669">
        <v>16.2</v>
      </c>
      <c r="F669">
        <v>12.47</v>
      </c>
      <c r="G669">
        <v>74</v>
      </c>
      <c r="H669">
        <v>41.365200000000002</v>
      </c>
      <c r="I669">
        <v>-94</v>
      </c>
      <c r="J669">
        <v>-57.1706</v>
      </c>
      <c r="K669">
        <v>2</v>
      </c>
      <c r="L669">
        <v>12</v>
      </c>
      <c r="M669">
        <v>0.7</v>
      </c>
      <c r="N669">
        <v>-11.1</v>
      </c>
      <c r="O669">
        <v>1.121</v>
      </c>
      <c r="P669">
        <v>0.68942000000000003</v>
      </c>
      <c r="Q669">
        <v>-0.95284340000000001</v>
      </c>
      <c r="R669">
        <v>4</v>
      </c>
      <c r="S669">
        <v>5</v>
      </c>
      <c r="T669">
        <v>14</v>
      </c>
      <c r="U669">
        <v>35</v>
      </c>
      <c r="V669">
        <v>25</v>
      </c>
      <c r="W669">
        <v>750000</v>
      </c>
      <c r="X669" s="7">
        <f t="shared" si="20"/>
        <v>74.689419999999998</v>
      </c>
      <c r="Y669" s="7">
        <f t="shared" si="21"/>
        <v>-94.952843400000006</v>
      </c>
    </row>
    <row r="670" spans="2:25" x14ac:dyDescent="0.2">
      <c r="B670" s="1">
        <v>45752.607948495373</v>
      </c>
      <c r="C670">
        <v>2535</v>
      </c>
      <c r="D670">
        <v>100668</v>
      </c>
      <c r="E670">
        <v>15.48</v>
      </c>
      <c r="F670">
        <v>12.47</v>
      </c>
      <c r="G670">
        <v>74</v>
      </c>
      <c r="H670">
        <v>41.364899999999999</v>
      </c>
      <c r="I670">
        <v>-94</v>
      </c>
      <c r="J670">
        <v>-57.168399999999998</v>
      </c>
      <c r="K670">
        <v>2</v>
      </c>
      <c r="L670">
        <v>12</v>
      </c>
      <c r="M670">
        <v>0.7</v>
      </c>
      <c r="N670">
        <v>-11.1</v>
      </c>
      <c r="O670">
        <v>1.0740000000000001</v>
      </c>
      <c r="P670">
        <v>0.689415</v>
      </c>
      <c r="Q670">
        <v>-0.95280659999999995</v>
      </c>
      <c r="R670">
        <v>4</v>
      </c>
      <c r="S670">
        <v>5</v>
      </c>
      <c r="T670">
        <v>14</v>
      </c>
      <c r="U670">
        <v>35</v>
      </c>
      <c r="V670">
        <v>26</v>
      </c>
      <c r="W670">
        <v>750000</v>
      </c>
      <c r="X670" s="7">
        <f t="shared" si="20"/>
        <v>74.689414999999997</v>
      </c>
      <c r="Y670" s="7">
        <f t="shared" si="21"/>
        <v>-94.952806600000002</v>
      </c>
    </row>
    <row r="671" spans="2:25" x14ac:dyDescent="0.2">
      <c r="B671" s="1">
        <v>45752.607960069443</v>
      </c>
      <c r="C671">
        <v>2536</v>
      </c>
      <c r="D671">
        <v>100669</v>
      </c>
      <c r="E671">
        <v>17.54</v>
      </c>
      <c r="F671">
        <v>12.47</v>
      </c>
      <c r="G671">
        <v>74</v>
      </c>
      <c r="H671">
        <v>41.364400000000003</v>
      </c>
      <c r="I671">
        <v>-94</v>
      </c>
      <c r="J671">
        <v>-57.165999999999997</v>
      </c>
      <c r="K671">
        <v>2</v>
      </c>
      <c r="L671">
        <v>12</v>
      </c>
      <c r="M671">
        <v>0.7</v>
      </c>
      <c r="N671">
        <v>-10.8</v>
      </c>
      <c r="O671">
        <v>1.208</v>
      </c>
      <c r="P671">
        <v>0.68940659999999998</v>
      </c>
      <c r="Q671">
        <v>-0.95276660000000002</v>
      </c>
      <c r="R671">
        <v>4</v>
      </c>
      <c r="S671">
        <v>5</v>
      </c>
      <c r="T671">
        <v>14</v>
      </c>
      <c r="U671">
        <v>35</v>
      </c>
      <c r="V671">
        <v>27</v>
      </c>
      <c r="W671">
        <v>750000</v>
      </c>
      <c r="X671" s="7">
        <f t="shared" si="20"/>
        <v>74.689406599999998</v>
      </c>
      <c r="Y671" s="7">
        <f t="shared" si="21"/>
        <v>-94.952766600000004</v>
      </c>
    </row>
    <row r="672" spans="2:25" x14ac:dyDescent="0.2">
      <c r="B672" s="1">
        <v>45752.60797164352</v>
      </c>
      <c r="C672">
        <v>2537</v>
      </c>
      <c r="D672">
        <v>100670</v>
      </c>
      <c r="E672">
        <v>23.96</v>
      </c>
      <c r="F672">
        <v>12.48</v>
      </c>
      <c r="G672">
        <v>74</v>
      </c>
      <c r="H672">
        <v>41.363999999999997</v>
      </c>
      <c r="I672">
        <v>-94</v>
      </c>
      <c r="J672">
        <v>-57.1646</v>
      </c>
      <c r="K672">
        <v>2</v>
      </c>
      <c r="L672">
        <v>12</v>
      </c>
      <c r="M672">
        <v>0.7</v>
      </c>
      <c r="N672">
        <v>-10.5</v>
      </c>
      <c r="O672">
        <v>1.627</v>
      </c>
      <c r="P672">
        <v>0.68939989999999995</v>
      </c>
      <c r="Q672">
        <v>-0.95274340000000002</v>
      </c>
      <c r="R672">
        <v>4</v>
      </c>
      <c r="S672">
        <v>5</v>
      </c>
      <c r="T672">
        <v>14</v>
      </c>
      <c r="U672">
        <v>35</v>
      </c>
      <c r="V672">
        <v>28</v>
      </c>
      <c r="W672">
        <v>750000</v>
      </c>
      <c r="X672" s="7">
        <f t="shared" si="20"/>
        <v>74.689399899999998</v>
      </c>
      <c r="Y672" s="7">
        <f t="shared" si="21"/>
        <v>-94.952743400000003</v>
      </c>
    </row>
    <row r="673" spans="2:25" x14ac:dyDescent="0.2">
      <c r="B673" s="1">
        <v>45752.607983217589</v>
      </c>
      <c r="C673">
        <v>2538</v>
      </c>
      <c r="D673">
        <v>100671</v>
      </c>
      <c r="E673">
        <v>18.55</v>
      </c>
      <c r="F673">
        <v>12.48</v>
      </c>
      <c r="G673">
        <v>74</v>
      </c>
      <c r="H673">
        <v>41.363100000000003</v>
      </c>
      <c r="I673">
        <v>-94</v>
      </c>
      <c r="J673">
        <v>-57.160200000000003</v>
      </c>
      <c r="K673">
        <v>2</v>
      </c>
      <c r="L673">
        <v>12</v>
      </c>
      <c r="M673">
        <v>0.7</v>
      </c>
      <c r="N673">
        <v>-10.5</v>
      </c>
      <c r="O673">
        <v>1.274</v>
      </c>
      <c r="P673">
        <v>0.68938500000000003</v>
      </c>
      <c r="Q673">
        <v>-0.95267000000000002</v>
      </c>
      <c r="R673">
        <v>4</v>
      </c>
      <c r="S673">
        <v>5</v>
      </c>
      <c r="T673">
        <v>14</v>
      </c>
      <c r="U673">
        <v>35</v>
      </c>
      <c r="V673">
        <v>29</v>
      </c>
      <c r="W673">
        <v>750000</v>
      </c>
      <c r="X673" s="7">
        <f t="shared" si="20"/>
        <v>74.689385000000001</v>
      </c>
      <c r="Y673" s="7">
        <f t="shared" si="21"/>
        <v>-94.952669999999998</v>
      </c>
    </row>
    <row r="674" spans="2:25" x14ac:dyDescent="0.2">
      <c r="B674" s="1">
        <v>45752.607994791666</v>
      </c>
      <c r="C674">
        <v>2539</v>
      </c>
      <c r="D674">
        <v>100672</v>
      </c>
      <c r="E674">
        <v>19.21</v>
      </c>
      <c r="F674">
        <v>12.47</v>
      </c>
      <c r="G674">
        <v>74</v>
      </c>
      <c r="H674">
        <v>41.362699999999997</v>
      </c>
      <c r="I674">
        <v>-94</v>
      </c>
      <c r="J674">
        <v>-57.159100000000002</v>
      </c>
      <c r="K674">
        <v>2</v>
      </c>
      <c r="L674">
        <v>12</v>
      </c>
      <c r="M674">
        <v>0.7</v>
      </c>
      <c r="N674">
        <v>-10.5</v>
      </c>
      <c r="O674">
        <v>1.3169999999999999</v>
      </c>
      <c r="P674">
        <v>0.68937839999999995</v>
      </c>
      <c r="Q674">
        <v>-0.95265169999999999</v>
      </c>
      <c r="R674">
        <v>4</v>
      </c>
      <c r="S674">
        <v>5</v>
      </c>
      <c r="T674">
        <v>14</v>
      </c>
      <c r="U674">
        <v>35</v>
      </c>
      <c r="V674">
        <v>30</v>
      </c>
      <c r="W674">
        <v>750000</v>
      </c>
      <c r="X674" s="7">
        <f t="shared" si="20"/>
        <v>74.689378399999995</v>
      </c>
      <c r="Y674" s="7">
        <f t="shared" si="21"/>
        <v>-94.952651700000004</v>
      </c>
    </row>
    <row r="675" spans="2:25" x14ac:dyDescent="0.2">
      <c r="B675" s="1">
        <v>45752.608006365743</v>
      </c>
      <c r="C675">
        <v>2540</v>
      </c>
      <c r="D675">
        <v>100673</v>
      </c>
      <c r="E675">
        <v>20</v>
      </c>
      <c r="F675">
        <v>12.47</v>
      </c>
      <c r="G675">
        <v>74</v>
      </c>
      <c r="H675">
        <v>41.362299999999998</v>
      </c>
      <c r="I675">
        <v>-94</v>
      </c>
      <c r="J675">
        <v>-57.157200000000003</v>
      </c>
      <c r="K675">
        <v>2</v>
      </c>
      <c r="L675">
        <v>12</v>
      </c>
      <c r="M675">
        <v>0.7</v>
      </c>
      <c r="N675">
        <v>-10.5</v>
      </c>
      <c r="O675">
        <v>1.3680000000000001</v>
      </c>
      <c r="P675">
        <v>0.68937170000000003</v>
      </c>
      <c r="Q675">
        <v>-0.95262000000000002</v>
      </c>
      <c r="R675">
        <v>4</v>
      </c>
      <c r="S675">
        <v>5</v>
      </c>
      <c r="T675">
        <v>14</v>
      </c>
      <c r="U675">
        <v>35</v>
      </c>
      <c r="V675">
        <v>31</v>
      </c>
      <c r="W675">
        <v>750000</v>
      </c>
      <c r="X675" s="7">
        <f t="shared" si="20"/>
        <v>74.689371699999995</v>
      </c>
      <c r="Y675" s="7">
        <f t="shared" si="21"/>
        <v>-94.952619999999996</v>
      </c>
    </row>
    <row r="676" spans="2:25" x14ac:dyDescent="0.2">
      <c r="B676" s="1">
        <v>45752.608017939812</v>
      </c>
      <c r="C676">
        <v>2541</v>
      </c>
      <c r="D676">
        <v>100674</v>
      </c>
      <c r="E676">
        <v>21.33</v>
      </c>
      <c r="F676">
        <v>12.47</v>
      </c>
      <c r="G676">
        <v>74</v>
      </c>
      <c r="H676">
        <v>41.361800000000002</v>
      </c>
      <c r="I676">
        <v>-94</v>
      </c>
      <c r="J676">
        <v>-57.155299999999997</v>
      </c>
      <c r="K676">
        <v>2</v>
      </c>
      <c r="L676">
        <v>12</v>
      </c>
      <c r="M676">
        <v>0.7</v>
      </c>
      <c r="N676">
        <v>-10.5</v>
      </c>
      <c r="O676">
        <v>1.456</v>
      </c>
      <c r="P676">
        <v>0.68936339999999996</v>
      </c>
      <c r="Q676">
        <v>-0.95258830000000005</v>
      </c>
      <c r="R676">
        <v>4</v>
      </c>
      <c r="S676">
        <v>5</v>
      </c>
      <c r="T676">
        <v>14</v>
      </c>
      <c r="U676">
        <v>35</v>
      </c>
      <c r="V676">
        <v>32</v>
      </c>
      <c r="W676">
        <v>750000</v>
      </c>
      <c r="X676" s="7">
        <f t="shared" si="20"/>
        <v>74.689363400000005</v>
      </c>
      <c r="Y676" s="7">
        <f t="shared" si="21"/>
        <v>-94.952588300000002</v>
      </c>
    </row>
    <row r="677" spans="2:25" x14ac:dyDescent="0.2">
      <c r="B677" s="1">
        <v>45752.608032407406</v>
      </c>
      <c r="C677">
        <v>2542</v>
      </c>
      <c r="D677">
        <v>100675</v>
      </c>
      <c r="E677">
        <v>21.56</v>
      </c>
      <c r="F677">
        <v>12.48</v>
      </c>
      <c r="G677">
        <v>74</v>
      </c>
      <c r="H677">
        <v>41.361400000000003</v>
      </c>
      <c r="I677">
        <v>-94</v>
      </c>
      <c r="J677">
        <v>-57.153300000000002</v>
      </c>
      <c r="K677">
        <v>2</v>
      </c>
      <c r="L677">
        <v>12</v>
      </c>
      <c r="M677">
        <v>0.7</v>
      </c>
      <c r="N677">
        <v>-10.3</v>
      </c>
      <c r="O677">
        <v>1.47</v>
      </c>
      <c r="P677">
        <v>0.68935670000000004</v>
      </c>
      <c r="Q677">
        <v>-0.95255500000000004</v>
      </c>
      <c r="R677">
        <v>4</v>
      </c>
      <c r="S677">
        <v>5</v>
      </c>
      <c r="T677">
        <v>14</v>
      </c>
      <c r="U677">
        <v>35</v>
      </c>
      <c r="V677">
        <v>34</v>
      </c>
      <c r="W677">
        <v>0</v>
      </c>
      <c r="X677" s="7">
        <f t="shared" si="20"/>
        <v>74.689356700000005</v>
      </c>
      <c r="Y677" s="7">
        <f t="shared" si="21"/>
        <v>-94.952555000000004</v>
      </c>
    </row>
    <row r="678" spans="2:25" x14ac:dyDescent="0.2">
      <c r="B678" s="1">
        <v>45752.608043981483</v>
      </c>
      <c r="C678">
        <v>2543</v>
      </c>
      <c r="D678">
        <v>100676</v>
      </c>
      <c r="E678">
        <v>21.5</v>
      </c>
      <c r="F678">
        <v>12.47</v>
      </c>
      <c r="G678">
        <v>74</v>
      </c>
      <c r="H678">
        <v>41.360999999999997</v>
      </c>
      <c r="I678">
        <v>-94</v>
      </c>
      <c r="J678">
        <v>-57.151499999999999</v>
      </c>
      <c r="K678">
        <v>2</v>
      </c>
      <c r="L678">
        <v>12</v>
      </c>
      <c r="M678">
        <v>0.7</v>
      </c>
      <c r="N678">
        <v>-10.4</v>
      </c>
      <c r="O678">
        <v>1.4670000000000001</v>
      </c>
      <c r="P678">
        <v>0.68935000000000002</v>
      </c>
      <c r="Q678">
        <v>-0.95252499999999996</v>
      </c>
      <c r="R678">
        <v>4</v>
      </c>
      <c r="S678">
        <v>5</v>
      </c>
      <c r="T678">
        <v>14</v>
      </c>
      <c r="U678">
        <v>35</v>
      </c>
      <c r="V678">
        <v>35</v>
      </c>
      <c r="W678">
        <v>0</v>
      </c>
      <c r="X678" s="7">
        <f t="shared" si="20"/>
        <v>74.689350000000005</v>
      </c>
      <c r="Y678" s="7">
        <f t="shared" si="21"/>
        <v>-94.952524999999994</v>
      </c>
    </row>
    <row r="679" spans="2:25" x14ac:dyDescent="0.2">
      <c r="B679" s="1">
        <v>45752.608055555553</v>
      </c>
      <c r="C679">
        <v>2544</v>
      </c>
      <c r="D679">
        <v>100677</v>
      </c>
      <c r="E679">
        <v>21.45</v>
      </c>
      <c r="F679">
        <v>12.47</v>
      </c>
      <c r="G679">
        <v>74</v>
      </c>
      <c r="H679">
        <v>41.360500000000002</v>
      </c>
      <c r="I679">
        <v>-94</v>
      </c>
      <c r="J679">
        <v>-57.148600000000002</v>
      </c>
      <c r="K679">
        <v>2</v>
      </c>
      <c r="L679">
        <v>12</v>
      </c>
      <c r="M679">
        <v>0.7</v>
      </c>
      <c r="N679">
        <v>-10.6</v>
      </c>
      <c r="O679">
        <v>1.4630000000000001</v>
      </c>
      <c r="P679">
        <v>0.68934169999999995</v>
      </c>
      <c r="Q679">
        <v>-0.95247669999999995</v>
      </c>
      <c r="R679">
        <v>4</v>
      </c>
      <c r="S679">
        <v>5</v>
      </c>
      <c r="T679">
        <v>14</v>
      </c>
      <c r="U679">
        <v>35</v>
      </c>
      <c r="V679">
        <v>36</v>
      </c>
      <c r="W679">
        <v>0</v>
      </c>
      <c r="X679" s="7">
        <f t="shared" si="20"/>
        <v>74.6893417</v>
      </c>
      <c r="Y679" s="7">
        <f t="shared" si="21"/>
        <v>-94.952476700000005</v>
      </c>
    </row>
    <row r="680" spans="2:25" x14ac:dyDescent="0.2">
      <c r="B680" s="1">
        <v>45752.608067129629</v>
      </c>
      <c r="C680">
        <v>2545</v>
      </c>
      <c r="D680">
        <v>100678</v>
      </c>
      <c r="E680">
        <v>21.34</v>
      </c>
      <c r="F680">
        <v>12.47</v>
      </c>
      <c r="G680">
        <v>74</v>
      </c>
      <c r="H680">
        <v>41.360199999999999</v>
      </c>
      <c r="I680">
        <v>-94</v>
      </c>
      <c r="J680">
        <v>-57.145899999999997</v>
      </c>
      <c r="K680">
        <v>2</v>
      </c>
      <c r="L680">
        <v>12</v>
      </c>
      <c r="M680">
        <v>0.7</v>
      </c>
      <c r="N680">
        <v>-10.7</v>
      </c>
      <c r="O680">
        <v>1.456</v>
      </c>
      <c r="P680">
        <v>0.68933659999999997</v>
      </c>
      <c r="Q680">
        <v>-0.95243169999999999</v>
      </c>
      <c r="R680">
        <v>4</v>
      </c>
      <c r="S680">
        <v>5</v>
      </c>
      <c r="T680">
        <v>14</v>
      </c>
      <c r="U680">
        <v>35</v>
      </c>
      <c r="V680">
        <v>37</v>
      </c>
      <c r="W680">
        <v>0</v>
      </c>
      <c r="X680" s="7">
        <f t="shared" si="20"/>
        <v>74.689336600000004</v>
      </c>
      <c r="Y680" s="7">
        <f t="shared" si="21"/>
        <v>-94.952431700000005</v>
      </c>
    </row>
    <row r="681" spans="2:25" x14ac:dyDescent="0.2">
      <c r="B681" s="1">
        <v>45752.608078703706</v>
      </c>
      <c r="C681">
        <v>2546</v>
      </c>
      <c r="D681">
        <v>100679</v>
      </c>
      <c r="E681">
        <v>23.12</v>
      </c>
      <c r="F681">
        <v>12.47</v>
      </c>
      <c r="G681">
        <v>74</v>
      </c>
      <c r="H681">
        <v>41.359499999999997</v>
      </c>
      <c r="I681">
        <v>-94</v>
      </c>
      <c r="J681">
        <v>-57.144399999999997</v>
      </c>
      <c r="K681">
        <v>2</v>
      </c>
      <c r="L681">
        <v>12</v>
      </c>
      <c r="M681">
        <v>0.7</v>
      </c>
      <c r="N681">
        <v>-10.6</v>
      </c>
      <c r="O681">
        <v>1.5720000000000001</v>
      </c>
      <c r="P681">
        <v>0.68932499999999997</v>
      </c>
      <c r="Q681">
        <v>-0.95240670000000005</v>
      </c>
      <c r="R681">
        <v>4</v>
      </c>
      <c r="S681">
        <v>5</v>
      </c>
      <c r="T681">
        <v>14</v>
      </c>
      <c r="U681">
        <v>35</v>
      </c>
      <c r="V681">
        <v>38</v>
      </c>
      <c r="W681">
        <v>0</v>
      </c>
      <c r="X681" s="7">
        <f t="shared" si="20"/>
        <v>74.689324999999997</v>
      </c>
      <c r="Y681" s="7">
        <f t="shared" si="21"/>
        <v>-94.952406699999997</v>
      </c>
    </row>
    <row r="682" spans="2:25" x14ac:dyDescent="0.2">
      <c r="B682" s="1">
        <v>45752.608090277776</v>
      </c>
      <c r="C682">
        <v>2547</v>
      </c>
      <c r="D682">
        <v>100680</v>
      </c>
      <c r="E682">
        <v>21.95</v>
      </c>
      <c r="F682">
        <v>12.47</v>
      </c>
      <c r="G682">
        <v>74</v>
      </c>
      <c r="H682">
        <v>41.359200000000001</v>
      </c>
      <c r="I682">
        <v>-94</v>
      </c>
      <c r="J682">
        <v>-57.1417</v>
      </c>
      <c r="K682">
        <v>2</v>
      </c>
      <c r="L682">
        <v>12</v>
      </c>
      <c r="M682">
        <v>0.7</v>
      </c>
      <c r="N682">
        <v>-10.3</v>
      </c>
      <c r="O682">
        <v>1.496</v>
      </c>
      <c r="P682">
        <v>0.68932000000000004</v>
      </c>
      <c r="Q682">
        <v>-0.95236169999999998</v>
      </c>
      <c r="R682">
        <v>4</v>
      </c>
      <c r="S682">
        <v>5</v>
      </c>
      <c r="T682">
        <v>14</v>
      </c>
      <c r="U682">
        <v>35</v>
      </c>
      <c r="V682">
        <v>39</v>
      </c>
      <c r="W682">
        <v>0</v>
      </c>
      <c r="X682" s="7">
        <f t="shared" si="20"/>
        <v>74.689319999999995</v>
      </c>
      <c r="Y682" s="7">
        <f t="shared" si="21"/>
        <v>-94.952361699999997</v>
      </c>
    </row>
    <row r="683" spans="2:25" x14ac:dyDescent="0.2">
      <c r="B683" s="1">
        <v>45752.608101851853</v>
      </c>
      <c r="C683">
        <v>2548</v>
      </c>
      <c r="D683">
        <v>100681</v>
      </c>
      <c r="E683">
        <v>24.68</v>
      </c>
      <c r="F683">
        <v>12.47</v>
      </c>
      <c r="G683">
        <v>74</v>
      </c>
      <c r="H683">
        <v>41.358899999999998</v>
      </c>
      <c r="I683">
        <v>-94</v>
      </c>
      <c r="J683">
        <v>-57.1389</v>
      </c>
      <c r="K683">
        <v>2</v>
      </c>
      <c r="L683">
        <v>12</v>
      </c>
      <c r="M683">
        <v>0.7</v>
      </c>
      <c r="N683">
        <v>-10.1</v>
      </c>
      <c r="O683">
        <v>1.6739999999999999</v>
      </c>
      <c r="P683">
        <v>0.68931500000000001</v>
      </c>
      <c r="Q683">
        <v>-0.95231500000000002</v>
      </c>
      <c r="R683">
        <v>4</v>
      </c>
      <c r="S683">
        <v>5</v>
      </c>
      <c r="T683">
        <v>14</v>
      </c>
      <c r="U683">
        <v>35</v>
      </c>
      <c r="V683">
        <v>40</v>
      </c>
      <c r="W683">
        <v>0</v>
      </c>
      <c r="X683" s="7">
        <f t="shared" si="20"/>
        <v>74.689314999999993</v>
      </c>
      <c r="Y683" s="7">
        <f t="shared" si="21"/>
        <v>-94.952314999999999</v>
      </c>
    </row>
    <row r="684" spans="2:25" x14ac:dyDescent="0.2">
      <c r="B684" s="1">
        <v>45752.608116319447</v>
      </c>
      <c r="C684">
        <v>2549</v>
      </c>
      <c r="D684">
        <v>100682</v>
      </c>
      <c r="E684">
        <v>26.58</v>
      </c>
      <c r="F684">
        <v>12.47</v>
      </c>
      <c r="G684">
        <v>74</v>
      </c>
      <c r="H684">
        <v>41.358499999999999</v>
      </c>
      <c r="I684">
        <v>-94</v>
      </c>
      <c r="J684">
        <v>-57.135899999999999</v>
      </c>
      <c r="K684">
        <v>2</v>
      </c>
      <c r="L684">
        <v>12</v>
      </c>
      <c r="M684">
        <v>0.7</v>
      </c>
      <c r="N684">
        <v>-9.9</v>
      </c>
      <c r="O684">
        <v>1.7969999999999999</v>
      </c>
      <c r="P684">
        <v>0.68930829999999998</v>
      </c>
      <c r="Q684">
        <v>-0.95226500000000003</v>
      </c>
      <c r="R684">
        <v>4</v>
      </c>
      <c r="S684">
        <v>5</v>
      </c>
      <c r="T684">
        <v>14</v>
      </c>
      <c r="U684">
        <v>35</v>
      </c>
      <c r="V684">
        <v>41</v>
      </c>
      <c r="W684">
        <v>250000</v>
      </c>
      <c r="X684" s="7">
        <f t="shared" si="20"/>
        <v>74.689308299999993</v>
      </c>
      <c r="Y684" s="7">
        <f t="shared" si="21"/>
        <v>-94.952264999999997</v>
      </c>
    </row>
    <row r="685" spans="2:25" x14ac:dyDescent="0.2">
      <c r="B685" s="1">
        <v>45752.608127893516</v>
      </c>
      <c r="C685">
        <v>2550</v>
      </c>
      <c r="D685">
        <v>100683</v>
      </c>
      <c r="E685">
        <v>27.14</v>
      </c>
      <c r="F685">
        <v>12.47</v>
      </c>
      <c r="G685">
        <v>74</v>
      </c>
      <c r="H685">
        <v>41.3583</v>
      </c>
      <c r="I685">
        <v>-94</v>
      </c>
      <c r="J685">
        <v>-57.133800000000001</v>
      </c>
      <c r="K685">
        <v>2</v>
      </c>
      <c r="L685">
        <v>12</v>
      </c>
      <c r="M685">
        <v>0.7</v>
      </c>
      <c r="N685">
        <v>-9.8000000000000007</v>
      </c>
      <c r="O685">
        <v>1.8340000000000001</v>
      </c>
      <c r="P685">
        <v>0.68930499999999995</v>
      </c>
      <c r="Q685">
        <v>-0.95223000000000002</v>
      </c>
      <c r="R685">
        <v>4</v>
      </c>
      <c r="S685">
        <v>5</v>
      </c>
      <c r="T685">
        <v>14</v>
      </c>
      <c r="U685">
        <v>35</v>
      </c>
      <c r="V685">
        <v>42</v>
      </c>
      <c r="W685">
        <v>250000</v>
      </c>
      <c r="X685" s="7">
        <f t="shared" si="20"/>
        <v>74.689305000000004</v>
      </c>
      <c r="Y685" s="7">
        <f t="shared" si="21"/>
        <v>-94.95223</v>
      </c>
    </row>
    <row r="686" spans="2:25" x14ac:dyDescent="0.2">
      <c r="B686" s="1">
        <v>45752.60814236111</v>
      </c>
      <c r="C686">
        <v>2551</v>
      </c>
      <c r="D686">
        <v>100684</v>
      </c>
      <c r="E686">
        <v>23.34</v>
      </c>
      <c r="F686">
        <v>12.47</v>
      </c>
      <c r="G686">
        <v>74</v>
      </c>
      <c r="H686">
        <v>41.357900000000001</v>
      </c>
      <c r="I686">
        <v>-94</v>
      </c>
      <c r="J686">
        <v>-57.131</v>
      </c>
      <c r="K686">
        <v>2</v>
      </c>
      <c r="L686">
        <v>12</v>
      </c>
      <c r="M686">
        <v>0.7</v>
      </c>
      <c r="N686">
        <v>-9.6</v>
      </c>
      <c r="O686">
        <v>1.5860000000000001</v>
      </c>
      <c r="P686">
        <v>0.68929830000000003</v>
      </c>
      <c r="Q686">
        <v>-0.95218340000000001</v>
      </c>
      <c r="R686">
        <v>4</v>
      </c>
      <c r="S686">
        <v>5</v>
      </c>
      <c r="T686">
        <v>14</v>
      </c>
      <c r="U686">
        <v>35</v>
      </c>
      <c r="V686">
        <v>43</v>
      </c>
      <c r="W686">
        <v>500000</v>
      </c>
      <c r="X686" s="7">
        <f t="shared" si="20"/>
        <v>74.689298300000004</v>
      </c>
      <c r="Y686" s="7">
        <f t="shared" si="21"/>
        <v>-94.952183399999996</v>
      </c>
    </row>
    <row r="687" spans="2:25" x14ac:dyDescent="0.2">
      <c r="B687" s="1">
        <v>45752.608153935187</v>
      </c>
      <c r="C687">
        <v>2552</v>
      </c>
      <c r="D687">
        <v>100685</v>
      </c>
      <c r="E687">
        <v>20.440000000000001</v>
      </c>
      <c r="F687">
        <v>12.47</v>
      </c>
      <c r="G687">
        <v>74</v>
      </c>
      <c r="H687">
        <v>41.357700000000001</v>
      </c>
      <c r="I687">
        <v>-94</v>
      </c>
      <c r="J687">
        <v>-57.128799999999998</v>
      </c>
      <c r="K687">
        <v>2</v>
      </c>
      <c r="L687">
        <v>12</v>
      </c>
      <c r="M687">
        <v>0.7</v>
      </c>
      <c r="N687">
        <v>-9.6999999999999993</v>
      </c>
      <c r="O687">
        <v>1.397</v>
      </c>
      <c r="P687">
        <v>0.68929499999999999</v>
      </c>
      <c r="Q687">
        <v>-0.95214659999999995</v>
      </c>
      <c r="R687">
        <v>4</v>
      </c>
      <c r="S687">
        <v>5</v>
      </c>
      <c r="T687">
        <v>14</v>
      </c>
      <c r="U687">
        <v>35</v>
      </c>
      <c r="V687">
        <v>44</v>
      </c>
      <c r="W687">
        <v>500000</v>
      </c>
      <c r="X687" s="7">
        <f t="shared" si="20"/>
        <v>74.689295000000001</v>
      </c>
      <c r="Y687" s="7">
        <f t="shared" si="21"/>
        <v>-94.952146600000006</v>
      </c>
    </row>
    <row r="688" spans="2:25" x14ac:dyDescent="0.2">
      <c r="B688" s="1">
        <v>45752.608168402781</v>
      </c>
      <c r="C688">
        <v>2553</v>
      </c>
      <c r="D688">
        <v>100686</v>
      </c>
      <c r="E688">
        <v>22</v>
      </c>
      <c r="F688">
        <v>12.47</v>
      </c>
      <c r="G688">
        <v>74</v>
      </c>
      <c r="H688">
        <v>41.357199999999999</v>
      </c>
      <c r="I688">
        <v>-94</v>
      </c>
      <c r="J688">
        <v>-57.127699999999997</v>
      </c>
      <c r="K688">
        <v>2</v>
      </c>
      <c r="L688">
        <v>12</v>
      </c>
      <c r="M688">
        <v>0.7</v>
      </c>
      <c r="N688">
        <v>-9.8000000000000007</v>
      </c>
      <c r="O688">
        <v>1.4990000000000001</v>
      </c>
      <c r="P688">
        <v>0.68928659999999997</v>
      </c>
      <c r="Q688">
        <v>-0.95212830000000004</v>
      </c>
      <c r="R688">
        <v>4</v>
      </c>
      <c r="S688">
        <v>5</v>
      </c>
      <c r="T688">
        <v>14</v>
      </c>
      <c r="U688">
        <v>35</v>
      </c>
      <c r="V688">
        <v>45</v>
      </c>
      <c r="W688">
        <v>750000</v>
      </c>
      <c r="X688" s="7">
        <f t="shared" si="20"/>
        <v>74.689286600000003</v>
      </c>
      <c r="Y688" s="7">
        <f t="shared" si="21"/>
        <v>-94.952128299999998</v>
      </c>
    </row>
    <row r="689" spans="2:25" x14ac:dyDescent="0.2">
      <c r="B689" s="1">
        <v>45752.608179976851</v>
      </c>
      <c r="C689">
        <v>2554</v>
      </c>
      <c r="D689">
        <v>100687</v>
      </c>
      <c r="E689">
        <v>21.78</v>
      </c>
      <c r="F689">
        <v>12.47</v>
      </c>
      <c r="G689">
        <v>74</v>
      </c>
      <c r="H689">
        <v>41.3566</v>
      </c>
      <c r="I689">
        <v>-94</v>
      </c>
      <c r="J689">
        <v>-57.125599999999999</v>
      </c>
      <c r="K689">
        <v>2</v>
      </c>
      <c r="L689">
        <v>12</v>
      </c>
      <c r="M689">
        <v>0.7</v>
      </c>
      <c r="N689">
        <v>-9.6999999999999993</v>
      </c>
      <c r="O689">
        <v>1.4850000000000001</v>
      </c>
      <c r="P689">
        <v>0.68927669999999996</v>
      </c>
      <c r="Q689">
        <v>-0.95209330000000003</v>
      </c>
      <c r="R689">
        <v>4</v>
      </c>
      <c r="S689">
        <v>5</v>
      </c>
      <c r="T689">
        <v>14</v>
      </c>
      <c r="U689">
        <v>35</v>
      </c>
      <c r="V689">
        <v>46</v>
      </c>
      <c r="W689">
        <v>750000</v>
      </c>
      <c r="X689" s="7">
        <f t="shared" si="20"/>
        <v>74.689276699999994</v>
      </c>
      <c r="Y689" s="7">
        <f t="shared" si="21"/>
        <v>-94.952093300000001</v>
      </c>
    </row>
    <row r="690" spans="2:25" x14ac:dyDescent="0.2">
      <c r="B690" s="1">
        <v>45752.608191550928</v>
      </c>
      <c r="C690">
        <v>2555</v>
      </c>
      <c r="D690">
        <v>100688</v>
      </c>
      <c r="E690">
        <v>19.66</v>
      </c>
      <c r="F690">
        <v>12.47</v>
      </c>
      <c r="G690">
        <v>74</v>
      </c>
      <c r="H690">
        <v>41.356400000000001</v>
      </c>
      <c r="I690">
        <v>-94</v>
      </c>
      <c r="J690">
        <v>-57.122900000000001</v>
      </c>
      <c r="K690">
        <v>2</v>
      </c>
      <c r="L690">
        <v>12</v>
      </c>
      <c r="M690">
        <v>0.7</v>
      </c>
      <c r="N690">
        <v>-9.6999999999999993</v>
      </c>
      <c r="O690">
        <v>1.347</v>
      </c>
      <c r="P690">
        <v>0.68927329999999998</v>
      </c>
      <c r="Q690">
        <v>-0.95204829999999996</v>
      </c>
      <c r="R690">
        <v>4</v>
      </c>
      <c r="S690">
        <v>5</v>
      </c>
      <c r="T690">
        <v>14</v>
      </c>
      <c r="U690">
        <v>35</v>
      </c>
      <c r="V690">
        <v>47</v>
      </c>
      <c r="W690">
        <v>750000</v>
      </c>
      <c r="X690" s="7">
        <f t="shared" si="20"/>
        <v>74.689273299999996</v>
      </c>
      <c r="Y690" s="7">
        <f t="shared" si="21"/>
        <v>-94.952048300000001</v>
      </c>
    </row>
    <row r="691" spans="2:25" x14ac:dyDescent="0.2">
      <c r="B691" s="1">
        <v>45752.608206018522</v>
      </c>
      <c r="C691">
        <v>2556</v>
      </c>
      <c r="D691">
        <v>100689</v>
      </c>
      <c r="E691">
        <v>12.19</v>
      </c>
      <c r="F691">
        <v>12.47</v>
      </c>
      <c r="G691">
        <v>74</v>
      </c>
      <c r="H691">
        <v>41.356000000000002</v>
      </c>
      <c r="I691">
        <v>-94</v>
      </c>
      <c r="J691">
        <v>-57.120699999999999</v>
      </c>
      <c r="K691">
        <v>2</v>
      </c>
      <c r="L691">
        <v>12</v>
      </c>
      <c r="M691">
        <v>0.7</v>
      </c>
      <c r="N691">
        <v>-9.6999999999999993</v>
      </c>
      <c r="O691">
        <v>0.85899999999999999</v>
      </c>
      <c r="P691">
        <v>0.68926659999999995</v>
      </c>
      <c r="Q691">
        <v>-0.95201170000000002</v>
      </c>
      <c r="R691">
        <v>4</v>
      </c>
      <c r="S691">
        <v>5</v>
      </c>
      <c r="T691">
        <v>14</v>
      </c>
      <c r="U691">
        <v>35</v>
      </c>
      <c r="V691">
        <v>49</v>
      </c>
      <c r="W691">
        <v>0</v>
      </c>
      <c r="X691" s="7">
        <f t="shared" si="20"/>
        <v>74.689266599999996</v>
      </c>
      <c r="Y691" s="7">
        <f t="shared" si="21"/>
        <v>-94.9520117</v>
      </c>
    </row>
    <row r="692" spans="2:25" x14ac:dyDescent="0.2">
      <c r="B692" s="1">
        <v>45752.608217592591</v>
      </c>
      <c r="C692">
        <v>2557</v>
      </c>
      <c r="D692">
        <v>100690</v>
      </c>
      <c r="E692">
        <v>21.5</v>
      </c>
      <c r="F692">
        <v>12.47</v>
      </c>
      <c r="G692">
        <v>74</v>
      </c>
      <c r="H692">
        <v>41.355400000000003</v>
      </c>
      <c r="I692">
        <v>-94</v>
      </c>
      <c r="J692">
        <v>-57.117899999999999</v>
      </c>
      <c r="K692">
        <v>2</v>
      </c>
      <c r="L692">
        <v>12</v>
      </c>
      <c r="M692">
        <v>0.7</v>
      </c>
      <c r="N692">
        <v>-9.9</v>
      </c>
      <c r="O692">
        <v>1.4670000000000001</v>
      </c>
      <c r="P692">
        <v>0.6892566</v>
      </c>
      <c r="Q692">
        <v>-0.95196499999999995</v>
      </c>
      <c r="R692">
        <v>4</v>
      </c>
      <c r="S692">
        <v>5</v>
      </c>
      <c r="T692">
        <v>14</v>
      </c>
      <c r="U692">
        <v>35</v>
      </c>
      <c r="V692">
        <v>50</v>
      </c>
      <c r="W692">
        <v>0</v>
      </c>
      <c r="X692" s="7">
        <f t="shared" si="20"/>
        <v>74.689256599999993</v>
      </c>
      <c r="Y692" s="7">
        <f t="shared" si="21"/>
        <v>-94.951965000000001</v>
      </c>
    </row>
    <row r="693" spans="2:25" x14ac:dyDescent="0.2">
      <c r="B693" s="1">
        <v>45752.608229166668</v>
      </c>
      <c r="C693">
        <v>2558</v>
      </c>
      <c r="D693">
        <v>100691</v>
      </c>
      <c r="E693">
        <v>23.74</v>
      </c>
      <c r="F693">
        <v>12.47</v>
      </c>
      <c r="G693">
        <v>74</v>
      </c>
      <c r="H693">
        <v>41.354900000000001</v>
      </c>
      <c r="I693">
        <v>-94</v>
      </c>
      <c r="J693">
        <v>-57.115600000000001</v>
      </c>
      <c r="K693">
        <v>2</v>
      </c>
      <c r="L693">
        <v>12</v>
      </c>
      <c r="M693">
        <v>0.7</v>
      </c>
      <c r="N693">
        <v>-9.8000000000000007</v>
      </c>
      <c r="O693">
        <v>1.6120000000000001</v>
      </c>
      <c r="P693">
        <v>0.68924830000000004</v>
      </c>
      <c r="Q693">
        <v>-0.95192659999999996</v>
      </c>
      <c r="R693">
        <v>4</v>
      </c>
      <c r="S693">
        <v>5</v>
      </c>
      <c r="T693">
        <v>14</v>
      </c>
      <c r="U693">
        <v>35</v>
      </c>
      <c r="V693">
        <v>51</v>
      </c>
      <c r="W693">
        <v>0</v>
      </c>
      <c r="X693" s="7">
        <f t="shared" si="20"/>
        <v>74.689248300000003</v>
      </c>
      <c r="Y693" s="7">
        <f t="shared" si="21"/>
        <v>-94.951926599999993</v>
      </c>
    </row>
    <row r="694" spans="2:25" x14ac:dyDescent="0.2">
      <c r="B694" s="1">
        <v>45752.608240740738</v>
      </c>
      <c r="C694">
        <v>2559</v>
      </c>
      <c r="D694">
        <v>100692</v>
      </c>
      <c r="E694">
        <v>22.56</v>
      </c>
      <c r="F694">
        <v>12.46</v>
      </c>
      <c r="G694">
        <v>74</v>
      </c>
      <c r="H694">
        <v>41.354300000000002</v>
      </c>
      <c r="I694">
        <v>-94</v>
      </c>
      <c r="J694">
        <v>-57.113599999999998</v>
      </c>
      <c r="K694">
        <v>2</v>
      </c>
      <c r="L694">
        <v>11</v>
      </c>
      <c r="M694">
        <v>0.7</v>
      </c>
      <c r="N694">
        <v>-9.4</v>
      </c>
      <c r="O694">
        <v>1.5349999999999999</v>
      </c>
      <c r="P694">
        <v>0.68923840000000003</v>
      </c>
      <c r="Q694">
        <v>-0.9518934</v>
      </c>
      <c r="R694">
        <v>4</v>
      </c>
      <c r="S694">
        <v>5</v>
      </c>
      <c r="T694">
        <v>14</v>
      </c>
      <c r="U694">
        <v>35</v>
      </c>
      <c r="V694">
        <v>52</v>
      </c>
      <c r="W694">
        <v>0</v>
      </c>
      <c r="X694" s="7">
        <f t="shared" si="20"/>
        <v>74.689238399999994</v>
      </c>
      <c r="Y694" s="7">
        <f t="shared" si="21"/>
        <v>-94.951893400000003</v>
      </c>
    </row>
    <row r="695" spans="2:25" x14ac:dyDescent="0.2">
      <c r="B695" s="1">
        <v>45752.608252314814</v>
      </c>
      <c r="C695">
        <v>2560</v>
      </c>
      <c r="D695">
        <v>100693</v>
      </c>
      <c r="E695">
        <v>23.17</v>
      </c>
      <c r="F695">
        <v>12.46</v>
      </c>
      <c r="G695">
        <v>74</v>
      </c>
      <c r="H695">
        <v>41.353999999999999</v>
      </c>
      <c r="I695">
        <v>-94</v>
      </c>
      <c r="J695">
        <v>-57.111499999999999</v>
      </c>
      <c r="K695">
        <v>2</v>
      </c>
      <c r="L695">
        <v>11</v>
      </c>
      <c r="M695">
        <v>0.7</v>
      </c>
      <c r="N695">
        <v>-9.1</v>
      </c>
      <c r="O695">
        <v>1.575</v>
      </c>
      <c r="P695">
        <v>0.6892334</v>
      </c>
      <c r="Q695">
        <v>-0.95185830000000005</v>
      </c>
      <c r="R695">
        <v>4</v>
      </c>
      <c r="S695">
        <v>5</v>
      </c>
      <c r="T695">
        <v>14</v>
      </c>
      <c r="U695">
        <v>35</v>
      </c>
      <c r="V695">
        <v>53</v>
      </c>
      <c r="W695">
        <v>0</v>
      </c>
      <c r="X695" s="7">
        <f t="shared" si="20"/>
        <v>74.689233400000006</v>
      </c>
      <c r="Y695" s="7">
        <f t="shared" si="21"/>
        <v>-94.951858299999998</v>
      </c>
    </row>
    <row r="696" spans="2:25" x14ac:dyDescent="0.2">
      <c r="B696" s="1">
        <v>45752.608263888891</v>
      </c>
      <c r="C696">
        <v>2561</v>
      </c>
      <c r="D696">
        <v>100694</v>
      </c>
      <c r="E696">
        <v>24.62</v>
      </c>
      <c r="F696">
        <v>12.46</v>
      </c>
      <c r="G696">
        <v>74</v>
      </c>
      <c r="H696">
        <v>41.353499999999997</v>
      </c>
      <c r="I696">
        <v>-94</v>
      </c>
      <c r="J696">
        <v>-57.108899999999998</v>
      </c>
      <c r="K696">
        <v>2</v>
      </c>
      <c r="L696">
        <v>11</v>
      </c>
      <c r="M696">
        <v>0.7</v>
      </c>
      <c r="N696">
        <v>-9</v>
      </c>
      <c r="O696">
        <v>1.67</v>
      </c>
      <c r="P696">
        <v>0.68922499999999998</v>
      </c>
      <c r="Q696">
        <v>-0.95181499999999997</v>
      </c>
      <c r="R696">
        <v>4</v>
      </c>
      <c r="S696">
        <v>5</v>
      </c>
      <c r="T696">
        <v>14</v>
      </c>
      <c r="U696">
        <v>35</v>
      </c>
      <c r="V696">
        <v>54</v>
      </c>
      <c r="W696">
        <v>0</v>
      </c>
      <c r="X696" s="7">
        <f t="shared" si="20"/>
        <v>74.689224999999993</v>
      </c>
      <c r="Y696" s="7">
        <f t="shared" si="21"/>
        <v>-94.951814999999996</v>
      </c>
    </row>
    <row r="697" spans="2:25" x14ac:dyDescent="0.2">
      <c r="B697" s="1">
        <v>45752.608275462961</v>
      </c>
      <c r="C697">
        <v>2562</v>
      </c>
      <c r="D697">
        <v>100695</v>
      </c>
      <c r="E697">
        <v>23.95</v>
      </c>
      <c r="F697">
        <v>12.46</v>
      </c>
      <c r="G697">
        <v>74</v>
      </c>
      <c r="H697">
        <v>41.353000000000002</v>
      </c>
      <c r="I697">
        <v>-94</v>
      </c>
      <c r="J697">
        <v>-57.1068</v>
      </c>
      <c r="K697">
        <v>2</v>
      </c>
      <c r="L697">
        <v>11</v>
      </c>
      <c r="M697">
        <v>0.7</v>
      </c>
      <c r="N697">
        <v>-9</v>
      </c>
      <c r="O697">
        <v>1.6259999999999999</v>
      </c>
      <c r="P697">
        <v>0.68921659999999996</v>
      </c>
      <c r="Q697">
        <v>-0.95177999999999996</v>
      </c>
      <c r="R697">
        <v>4</v>
      </c>
      <c r="S697">
        <v>5</v>
      </c>
      <c r="T697">
        <v>14</v>
      </c>
      <c r="U697">
        <v>35</v>
      </c>
      <c r="V697">
        <v>55</v>
      </c>
      <c r="W697">
        <v>0</v>
      </c>
      <c r="X697" s="7">
        <f t="shared" si="20"/>
        <v>74.689216599999995</v>
      </c>
      <c r="Y697" s="7">
        <f t="shared" si="21"/>
        <v>-94.951779999999999</v>
      </c>
    </row>
    <row r="698" spans="2:25" x14ac:dyDescent="0.2">
      <c r="B698" s="1">
        <v>45752.608287037037</v>
      </c>
      <c r="C698">
        <v>2563</v>
      </c>
      <c r="D698">
        <v>100696</v>
      </c>
      <c r="E698">
        <v>23.01</v>
      </c>
      <c r="F698">
        <v>12.46</v>
      </c>
      <c r="G698">
        <v>74</v>
      </c>
      <c r="H698">
        <v>41.352699999999999</v>
      </c>
      <c r="I698">
        <v>-94</v>
      </c>
      <c r="J698">
        <v>-57.104599999999998</v>
      </c>
      <c r="K698">
        <v>2</v>
      </c>
      <c r="L698">
        <v>11</v>
      </c>
      <c r="M698">
        <v>0.7</v>
      </c>
      <c r="N698">
        <v>-9</v>
      </c>
      <c r="O698">
        <v>1.5640000000000001</v>
      </c>
      <c r="P698">
        <v>0.68921169999999998</v>
      </c>
      <c r="Q698">
        <v>-0.95174329999999996</v>
      </c>
      <c r="R698">
        <v>4</v>
      </c>
      <c r="S698">
        <v>5</v>
      </c>
      <c r="T698">
        <v>14</v>
      </c>
      <c r="U698">
        <v>35</v>
      </c>
      <c r="V698">
        <v>56</v>
      </c>
      <c r="W698">
        <v>0</v>
      </c>
      <c r="X698" s="7">
        <f t="shared" si="20"/>
        <v>74.689211700000001</v>
      </c>
      <c r="Y698" s="7">
        <f t="shared" si="21"/>
        <v>-94.951743300000004</v>
      </c>
    </row>
    <row r="699" spans="2:25" x14ac:dyDescent="0.2">
      <c r="B699" s="1">
        <v>45752.608295717589</v>
      </c>
      <c r="C699">
        <v>2564</v>
      </c>
      <c r="D699">
        <v>100697</v>
      </c>
      <c r="E699">
        <v>23.57</v>
      </c>
      <c r="F699">
        <v>12.46</v>
      </c>
      <c r="G699">
        <v>74</v>
      </c>
      <c r="H699">
        <v>41.352200000000003</v>
      </c>
      <c r="I699">
        <v>-94</v>
      </c>
      <c r="J699">
        <v>-57.102800000000002</v>
      </c>
      <c r="K699">
        <v>2</v>
      </c>
      <c r="L699">
        <v>11</v>
      </c>
      <c r="M699">
        <v>0.7</v>
      </c>
      <c r="N699">
        <v>-9.1</v>
      </c>
      <c r="O699">
        <v>1.601</v>
      </c>
      <c r="P699">
        <v>0.68920340000000002</v>
      </c>
      <c r="Q699">
        <v>-0.95171340000000004</v>
      </c>
      <c r="R699">
        <v>4</v>
      </c>
      <c r="S699">
        <v>5</v>
      </c>
      <c r="T699">
        <v>14</v>
      </c>
      <c r="U699">
        <v>35</v>
      </c>
      <c r="V699">
        <v>56</v>
      </c>
      <c r="W699">
        <v>750000</v>
      </c>
      <c r="X699" s="7">
        <f t="shared" si="20"/>
        <v>74.689203399999997</v>
      </c>
      <c r="Y699" s="7">
        <f t="shared" si="21"/>
        <v>-94.951713400000003</v>
      </c>
    </row>
    <row r="700" spans="2:25" x14ac:dyDescent="0.2">
      <c r="B700" s="1">
        <v>45752.608307291666</v>
      </c>
      <c r="C700">
        <v>2565</v>
      </c>
      <c r="D700">
        <v>100698</v>
      </c>
      <c r="E700">
        <v>23.46</v>
      </c>
      <c r="F700">
        <v>12.46</v>
      </c>
      <c r="G700">
        <v>74</v>
      </c>
      <c r="H700">
        <v>41.351900000000001</v>
      </c>
      <c r="I700">
        <v>-94</v>
      </c>
      <c r="J700">
        <v>-57.100499999999997</v>
      </c>
      <c r="K700">
        <v>2</v>
      </c>
      <c r="L700">
        <v>11</v>
      </c>
      <c r="M700">
        <v>0.7</v>
      </c>
      <c r="N700">
        <v>-9.3000000000000007</v>
      </c>
      <c r="O700">
        <v>1.5940000000000001</v>
      </c>
      <c r="P700">
        <v>0.68919830000000004</v>
      </c>
      <c r="Q700">
        <v>-0.95167500000000005</v>
      </c>
      <c r="R700">
        <v>4</v>
      </c>
      <c r="S700">
        <v>5</v>
      </c>
      <c r="T700">
        <v>14</v>
      </c>
      <c r="U700">
        <v>35</v>
      </c>
      <c r="V700">
        <v>57</v>
      </c>
      <c r="W700">
        <v>750000</v>
      </c>
      <c r="X700" s="7">
        <f t="shared" si="20"/>
        <v>74.689198300000001</v>
      </c>
      <c r="Y700" s="7">
        <f t="shared" si="21"/>
        <v>-94.951674999999994</v>
      </c>
    </row>
    <row r="701" spans="2:25" x14ac:dyDescent="0.2">
      <c r="B701" s="1">
        <v>45752.608318865743</v>
      </c>
      <c r="C701">
        <v>2566</v>
      </c>
      <c r="D701">
        <v>100699</v>
      </c>
      <c r="E701">
        <v>24.07</v>
      </c>
      <c r="F701">
        <v>12.46</v>
      </c>
      <c r="G701">
        <v>74</v>
      </c>
      <c r="H701">
        <v>41.351599999999998</v>
      </c>
      <c r="I701">
        <v>-94</v>
      </c>
      <c r="J701">
        <v>-57.097999999999999</v>
      </c>
      <c r="K701">
        <v>2</v>
      </c>
      <c r="L701">
        <v>11</v>
      </c>
      <c r="M701">
        <v>0.7</v>
      </c>
      <c r="N701">
        <v>-9.3000000000000007</v>
      </c>
      <c r="O701">
        <v>1.6339999999999999</v>
      </c>
      <c r="P701">
        <v>0.68919339999999996</v>
      </c>
      <c r="Q701">
        <v>-0.95163339999999996</v>
      </c>
      <c r="R701">
        <v>4</v>
      </c>
      <c r="S701">
        <v>5</v>
      </c>
      <c r="T701">
        <v>14</v>
      </c>
      <c r="U701">
        <v>35</v>
      </c>
      <c r="V701">
        <v>58</v>
      </c>
      <c r="W701">
        <v>750000</v>
      </c>
      <c r="X701" s="7">
        <f t="shared" si="20"/>
        <v>74.689193399999994</v>
      </c>
      <c r="Y701" s="7">
        <f t="shared" si="21"/>
        <v>-94.951633400000006</v>
      </c>
    </row>
    <row r="702" spans="2:25" x14ac:dyDescent="0.2">
      <c r="B702" s="1">
        <v>45752.608330439813</v>
      </c>
      <c r="C702">
        <v>2567</v>
      </c>
      <c r="D702">
        <v>100700</v>
      </c>
      <c r="E702">
        <v>23.23</v>
      </c>
      <c r="F702">
        <v>12.46</v>
      </c>
      <c r="G702">
        <v>74</v>
      </c>
      <c r="H702">
        <v>41.351199999999999</v>
      </c>
      <c r="I702">
        <v>-94</v>
      </c>
      <c r="J702">
        <v>-57.095700000000001</v>
      </c>
      <c r="K702">
        <v>2</v>
      </c>
      <c r="L702">
        <v>11</v>
      </c>
      <c r="M702">
        <v>0.7</v>
      </c>
      <c r="N702">
        <v>-9.4</v>
      </c>
      <c r="O702">
        <v>1.579</v>
      </c>
      <c r="P702">
        <v>0.68918670000000004</v>
      </c>
      <c r="Q702">
        <v>-0.95159499999999997</v>
      </c>
      <c r="R702">
        <v>4</v>
      </c>
      <c r="S702">
        <v>5</v>
      </c>
      <c r="T702">
        <v>14</v>
      </c>
      <c r="U702">
        <v>35</v>
      </c>
      <c r="V702">
        <v>59</v>
      </c>
      <c r="W702">
        <v>750000</v>
      </c>
      <c r="X702" s="7">
        <f t="shared" si="20"/>
        <v>74.689186699999993</v>
      </c>
      <c r="Y702" s="7">
        <f t="shared" si="21"/>
        <v>-94.951594999999998</v>
      </c>
    </row>
    <row r="703" spans="2:25" x14ac:dyDescent="0.2">
      <c r="B703" s="1">
        <v>45752.608344907407</v>
      </c>
      <c r="C703">
        <v>2568</v>
      </c>
      <c r="D703">
        <v>100701</v>
      </c>
      <c r="E703">
        <v>23.96</v>
      </c>
      <c r="F703">
        <v>12.46</v>
      </c>
      <c r="G703">
        <v>74</v>
      </c>
      <c r="H703">
        <v>41.3508</v>
      </c>
      <c r="I703">
        <v>-94</v>
      </c>
      <c r="J703">
        <v>-57.093899999999998</v>
      </c>
      <c r="K703">
        <v>2</v>
      </c>
      <c r="L703">
        <v>11</v>
      </c>
      <c r="M703">
        <v>0.7</v>
      </c>
      <c r="N703">
        <v>-9.4</v>
      </c>
      <c r="O703">
        <v>1.6259999999999999</v>
      </c>
      <c r="P703">
        <v>0.68918000000000001</v>
      </c>
      <c r="Q703">
        <v>-0.95156499999999999</v>
      </c>
      <c r="R703">
        <v>4</v>
      </c>
      <c r="S703">
        <v>5</v>
      </c>
      <c r="T703">
        <v>14</v>
      </c>
      <c r="U703">
        <v>36</v>
      </c>
      <c r="V703">
        <v>1</v>
      </c>
      <c r="W703">
        <v>0</v>
      </c>
      <c r="X703" s="7">
        <f t="shared" si="20"/>
        <v>74.689179999999993</v>
      </c>
      <c r="Y703" s="7">
        <f t="shared" si="21"/>
        <v>-94.951565000000002</v>
      </c>
    </row>
    <row r="704" spans="2:25" x14ac:dyDescent="0.2">
      <c r="B704" s="1">
        <v>45752.608359375001</v>
      </c>
      <c r="C704">
        <v>2569</v>
      </c>
      <c r="D704">
        <v>100702</v>
      </c>
      <c r="E704">
        <v>19.72</v>
      </c>
      <c r="F704">
        <v>12.46</v>
      </c>
      <c r="G704">
        <v>74</v>
      </c>
      <c r="H704">
        <v>41.3504</v>
      </c>
      <c r="I704">
        <v>-94</v>
      </c>
      <c r="J704">
        <v>-57.0914</v>
      </c>
      <c r="K704">
        <v>2</v>
      </c>
      <c r="L704">
        <v>11</v>
      </c>
      <c r="M704">
        <v>0.7</v>
      </c>
      <c r="N704">
        <v>-9.6</v>
      </c>
      <c r="O704">
        <v>1.35</v>
      </c>
      <c r="P704">
        <v>0.68917340000000005</v>
      </c>
      <c r="Q704">
        <v>-0.95152340000000002</v>
      </c>
      <c r="R704">
        <v>4</v>
      </c>
      <c r="S704">
        <v>5</v>
      </c>
      <c r="T704">
        <v>14</v>
      </c>
      <c r="U704">
        <v>36</v>
      </c>
      <c r="V704">
        <v>2</v>
      </c>
      <c r="W704">
        <v>250000</v>
      </c>
      <c r="X704" s="7">
        <f t="shared" si="20"/>
        <v>74.689173400000001</v>
      </c>
      <c r="Y704" s="7">
        <f t="shared" si="21"/>
        <v>-94.951523399999999</v>
      </c>
    </row>
    <row r="705" spans="2:25" x14ac:dyDescent="0.2">
      <c r="B705" s="1">
        <v>45752.608370949078</v>
      </c>
      <c r="C705">
        <v>2570</v>
      </c>
      <c r="D705">
        <v>100703</v>
      </c>
      <c r="E705">
        <v>24.74</v>
      </c>
      <c r="F705">
        <v>12.46</v>
      </c>
      <c r="G705">
        <v>74</v>
      </c>
      <c r="H705">
        <v>41.349899999999998</v>
      </c>
      <c r="I705">
        <v>-94</v>
      </c>
      <c r="J705">
        <v>-57.089500000000001</v>
      </c>
      <c r="K705">
        <v>2</v>
      </c>
      <c r="L705">
        <v>11</v>
      </c>
      <c r="M705">
        <v>0.7</v>
      </c>
      <c r="N705">
        <v>-9.6</v>
      </c>
      <c r="O705">
        <v>1.677</v>
      </c>
      <c r="P705">
        <v>0.68916500000000003</v>
      </c>
      <c r="Q705">
        <v>-0.95149170000000005</v>
      </c>
      <c r="R705">
        <v>4</v>
      </c>
      <c r="S705">
        <v>5</v>
      </c>
      <c r="T705">
        <v>14</v>
      </c>
      <c r="U705">
        <v>36</v>
      </c>
      <c r="V705">
        <v>3</v>
      </c>
      <c r="W705">
        <v>250000</v>
      </c>
      <c r="X705" s="7">
        <f t="shared" si="20"/>
        <v>74.689165000000003</v>
      </c>
      <c r="Y705" s="7">
        <f t="shared" si="21"/>
        <v>-94.951491700000005</v>
      </c>
    </row>
    <row r="706" spans="2:25" x14ac:dyDescent="0.2">
      <c r="B706" s="1">
        <v>45752.60837962963</v>
      </c>
      <c r="C706">
        <v>2571</v>
      </c>
      <c r="D706">
        <v>100704</v>
      </c>
      <c r="E706">
        <v>30.04</v>
      </c>
      <c r="F706">
        <v>12.46</v>
      </c>
      <c r="G706">
        <v>74</v>
      </c>
      <c r="H706">
        <v>41.349600000000002</v>
      </c>
      <c r="I706">
        <v>-94</v>
      </c>
      <c r="J706">
        <v>-57.0869</v>
      </c>
      <c r="K706">
        <v>2</v>
      </c>
      <c r="L706">
        <v>11</v>
      </c>
      <c r="M706">
        <v>0.7</v>
      </c>
      <c r="N706">
        <v>-9.6999999999999993</v>
      </c>
      <c r="O706">
        <v>2.0230000000000001</v>
      </c>
      <c r="P706">
        <v>0.68916010000000005</v>
      </c>
      <c r="Q706">
        <v>-0.95144830000000002</v>
      </c>
      <c r="R706">
        <v>4</v>
      </c>
      <c r="S706">
        <v>5</v>
      </c>
      <c r="T706">
        <v>14</v>
      </c>
      <c r="U706">
        <v>36</v>
      </c>
      <c r="V706">
        <v>4</v>
      </c>
      <c r="W706">
        <v>0</v>
      </c>
      <c r="X706" s="7">
        <f t="shared" si="20"/>
        <v>74.689160099999995</v>
      </c>
      <c r="Y706" s="7">
        <f t="shared" si="21"/>
        <v>-94.951448299999996</v>
      </c>
    </row>
    <row r="707" spans="2:25" x14ac:dyDescent="0.2">
      <c r="B707" s="1">
        <v>45752.608391203707</v>
      </c>
      <c r="C707">
        <v>2572</v>
      </c>
      <c r="D707">
        <v>100705</v>
      </c>
      <c r="E707">
        <v>35.619999999999997</v>
      </c>
      <c r="F707">
        <v>12.46</v>
      </c>
      <c r="G707">
        <v>74</v>
      </c>
      <c r="H707">
        <v>41.348999999999997</v>
      </c>
      <c r="I707">
        <v>-94</v>
      </c>
      <c r="J707">
        <v>-57.083300000000001</v>
      </c>
      <c r="K707">
        <v>2</v>
      </c>
      <c r="L707">
        <v>11</v>
      </c>
      <c r="M707">
        <v>0.7</v>
      </c>
      <c r="N707">
        <v>-9.6999999999999993</v>
      </c>
      <c r="O707">
        <v>2.3860000000000001</v>
      </c>
      <c r="P707">
        <v>0.68915000000000004</v>
      </c>
      <c r="Q707">
        <v>-0.95138829999999996</v>
      </c>
      <c r="R707">
        <v>4</v>
      </c>
      <c r="S707">
        <v>5</v>
      </c>
      <c r="T707">
        <v>14</v>
      </c>
      <c r="U707">
        <v>36</v>
      </c>
      <c r="V707">
        <v>5</v>
      </c>
      <c r="W707">
        <v>0</v>
      </c>
      <c r="X707" s="7">
        <f t="shared" si="20"/>
        <v>74.689149999999998</v>
      </c>
      <c r="Y707" s="7">
        <f t="shared" si="21"/>
        <v>-94.951388300000005</v>
      </c>
    </row>
    <row r="708" spans="2:25" x14ac:dyDescent="0.2">
      <c r="B708" s="1">
        <v>45752.608402777776</v>
      </c>
      <c r="C708">
        <v>2573</v>
      </c>
      <c r="D708">
        <v>100706</v>
      </c>
      <c r="E708">
        <v>47.44</v>
      </c>
      <c r="F708">
        <v>12.46</v>
      </c>
      <c r="G708">
        <v>74</v>
      </c>
      <c r="H708">
        <v>41.348500000000001</v>
      </c>
      <c r="I708">
        <v>-94</v>
      </c>
      <c r="J708">
        <v>-57.080599999999997</v>
      </c>
      <c r="K708">
        <v>2</v>
      </c>
      <c r="L708">
        <v>11</v>
      </c>
      <c r="M708">
        <v>0.7</v>
      </c>
      <c r="N708">
        <v>-9.6</v>
      </c>
      <c r="O708">
        <v>3.157</v>
      </c>
      <c r="P708">
        <v>0.68914160000000002</v>
      </c>
      <c r="Q708">
        <v>-0.95134339999999995</v>
      </c>
      <c r="R708">
        <v>4</v>
      </c>
      <c r="S708">
        <v>5</v>
      </c>
      <c r="T708">
        <v>14</v>
      </c>
      <c r="U708">
        <v>36</v>
      </c>
      <c r="V708">
        <v>6</v>
      </c>
      <c r="W708">
        <v>0</v>
      </c>
      <c r="X708" s="7">
        <f t="shared" ref="X708:X771" si="22">G708+P708</f>
        <v>74.689141599999999</v>
      </c>
      <c r="Y708" s="7">
        <f t="shared" ref="Y708:Y771" si="23">I708+Q708</f>
        <v>-94.951343399999999</v>
      </c>
    </row>
    <row r="709" spans="2:25" x14ac:dyDescent="0.2">
      <c r="B709" s="1">
        <v>45752.60841724537</v>
      </c>
      <c r="C709">
        <v>2574</v>
      </c>
      <c r="D709">
        <v>100707</v>
      </c>
      <c r="E709">
        <v>41.14</v>
      </c>
      <c r="F709">
        <v>12.46</v>
      </c>
      <c r="G709">
        <v>74</v>
      </c>
      <c r="H709">
        <v>41.348100000000002</v>
      </c>
      <c r="I709">
        <v>-94</v>
      </c>
      <c r="J709">
        <v>-57.078699999999998</v>
      </c>
      <c r="K709">
        <v>2</v>
      </c>
      <c r="L709">
        <v>11</v>
      </c>
      <c r="M709">
        <v>0.7</v>
      </c>
      <c r="N709">
        <v>-9.6999999999999993</v>
      </c>
      <c r="O709">
        <v>2.746</v>
      </c>
      <c r="P709">
        <v>0.68913500000000005</v>
      </c>
      <c r="Q709">
        <v>-0.95131169999999998</v>
      </c>
      <c r="R709">
        <v>4</v>
      </c>
      <c r="S709">
        <v>5</v>
      </c>
      <c r="T709">
        <v>14</v>
      </c>
      <c r="U709">
        <v>36</v>
      </c>
      <c r="V709">
        <v>7</v>
      </c>
      <c r="W709">
        <v>250000</v>
      </c>
      <c r="X709" s="7">
        <f t="shared" si="22"/>
        <v>74.689134999999993</v>
      </c>
      <c r="Y709" s="7">
        <f t="shared" si="23"/>
        <v>-94.951311700000005</v>
      </c>
    </row>
    <row r="710" spans="2:25" x14ac:dyDescent="0.2">
      <c r="B710" s="1">
        <v>45752.608428819447</v>
      </c>
      <c r="C710">
        <v>2575</v>
      </c>
      <c r="D710">
        <v>100708</v>
      </c>
      <c r="E710">
        <v>34.61</v>
      </c>
      <c r="F710">
        <v>12.46</v>
      </c>
      <c r="G710">
        <v>74</v>
      </c>
      <c r="H710">
        <v>41.347700000000003</v>
      </c>
      <c r="I710">
        <v>-94</v>
      </c>
      <c r="J710">
        <v>-57.0764</v>
      </c>
      <c r="K710">
        <v>2</v>
      </c>
      <c r="L710">
        <v>11</v>
      </c>
      <c r="M710">
        <v>0.7</v>
      </c>
      <c r="N710">
        <v>-9.8000000000000007</v>
      </c>
      <c r="O710">
        <v>2.3210000000000002</v>
      </c>
      <c r="P710">
        <v>0.68912819999999997</v>
      </c>
      <c r="Q710">
        <v>-0.95127340000000005</v>
      </c>
      <c r="R710">
        <v>4</v>
      </c>
      <c r="S710">
        <v>5</v>
      </c>
      <c r="T710">
        <v>14</v>
      </c>
      <c r="U710">
        <v>36</v>
      </c>
      <c r="V710">
        <v>8</v>
      </c>
      <c r="W710">
        <v>250000</v>
      </c>
      <c r="X710" s="7">
        <f t="shared" si="22"/>
        <v>74.689128199999999</v>
      </c>
      <c r="Y710" s="7">
        <f t="shared" si="23"/>
        <v>-94.951273400000005</v>
      </c>
    </row>
    <row r="711" spans="2:25" x14ac:dyDescent="0.2">
      <c r="B711" s="1">
        <v>45752.608440393517</v>
      </c>
      <c r="C711">
        <v>2576</v>
      </c>
      <c r="D711">
        <v>100709</v>
      </c>
      <c r="E711">
        <v>31.82</v>
      </c>
      <c r="F711">
        <v>12.46</v>
      </c>
      <c r="G711">
        <v>74</v>
      </c>
      <c r="H711">
        <v>41.347200000000001</v>
      </c>
      <c r="I711">
        <v>-94</v>
      </c>
      <c r="J711">
        <v>-57.0732</v>
      </c>
      <c r="K711">
        <v>2</v>
      </c>
      <c r="L711">
        <v>11</v>
      </c>
      <c r="M711">
        <v>0.7</v>
      </c>
      <c r="N711">
        <v>-10.199999999999999</v>
      </c>
      <c r="O711">
        <v>2.1389999999999998</v>
      </c>
      <c r="P711">
        <v>0.68911999999999995</v>
      </c>
      <c r="Q711">
        <v>-0.95121999999999995</v>
      </c>
      <c r="R711">
        <v>4</v>
      </c>
      <c r="S711">
        <v>5</v>
      </c>
      <c r="T711">
        <v>14</v>
      </c>
      <c r="U711">
        <v>36</v>
      </c>
      <c r="V711">
        <v>9</v>
      </c>
      <c r="W711">
        <v>250000</v>
      </c>
      <c r="X711" s="7">
        <f t="shared" si="22"/>
        <v>74.689120000000003</v>
      </c>
      <c r="Y711" s="7">
        <f t="shared" si="23"/>
        <v>-94.951220000000006</v>
      </c>
    </row>
    <row r="712" spans="2:25" x14ac:dyDescent="0.2">
      <c r="B712" s="1">
        <v>45752.608451967593</v>
      </c>
      <c r="C712">
        <v>2577</v>
      </c>
      <c r="D712">
        <v>100710</v>
      </c>
      <c r="E712">
        <v>24.4</v>
      </c>
      <c r="F712">
        <v>12.46</v>
      </c>
      <c r="G712">
        <v>74</v>
      </c>
      <c r="H712">
        <v>41.346800000000002</v>
      </c>
      <c r="I712">
        <v>-94</v>
      </c>
      <c r="J712">
        <v>-57.070999999999998</v>
      </c>
      <c r="K712">
        <v>2</v>
      </c>
      <c r="L712">
        <v>11</v>
      </c>
      <c r="M712">
        <v>0.7</v>
      </c>
      <c r="N712">
        <v>-10.5</v>
      </c>
      <c r="O712">
        <v>1.6559999999999999</v>
      </c>
      <c r="P712">
        <v>0.68911339999999999</v>
      </c>
      <c r="Q712">
        <v>-0.95118329999999995</v>
      </c>
      <c r="R712">
        <v>4</v>
      </c>
      <c r="S712">
        <v>5</v>
      </c>
      <c r="T712">
        <v>14</v>
      </c>
      <c r="U712">
        <v>36</v>
      </c>
      <c r="V712">
        <v>10</v>
      </c>
      <c r="W712">
        <v>250000</v>
      </c>
      <c r="X712" s="7">
        <f t="shared" si="22"/>
        <v>74.689113399999997</v>
      </c>
      <c r="Y712" s="7">
        <f t="shared" si="23"/>
        <v>-94.951183299999997</v>
      </c>
    </row>
    <row r="713" spans="2:25" x14ac:dyDescent="0.2">
      <c r="B713" s="1">
        <v>45752.60846354167</v>
      </c>
      <c r="C713">
        <v>2578</v>
      </c>
      <c r="D713">
        <v>100711</v>
      </c>
      <c r="E713">
        <v>20.39</v>
      </c>
      <c r="F713">
        <v>12.46</v>
      </c>
      <c r="G713">
        <v>74</v>
      </c>
      <c r="H713">
        <v>41.346400000000003</v>
      </c>
      <c r="I713">
        <v>-94</v>
      </c>
      <c r="J713">
        <v>-57.069000000000003</v>
      </c>
      <c r="K713">
        <v>2</v>
      </c>
      <c r="L713">
        <v>11</v>
      </c>
      <c r="M713">
        <v>0.7</v>
      </c>
      <c r="N713">
        <v>-10.7</v>
      </c>
      <c r="O713">
        <v>1.3939999999999999</v>
      </c>
      <c r="P713">
        <v>0.68910669999999996</v>
      </c>
      <c r="Q713">
        <v>-0.95115000000000005</v>
      </c>
      <c r="R713">
        <v>4</v>
      </c>
      <c r="S713">
        <v>5</v>
      </c>
      <c r="T713">
        <v>14</v>
      </c>
      <c r="U713">
        <v>36</v>
      </c>
      <c r="V713">
        <v>11</v>
      </c>
      <c r="W713">
        <v>250000</v>
      </c>
      <c r="X713" s="7">
        <f t="shared" si="22"/>
        <v>74.689106699999996</v>
      </c>
      <c r="Y713" s="7">
        <f t="shared" si="23"/>
        <v>-94.951149999999998</v>
      </c>
    </row>
    <row r="714" spans="2:25" x14ac:dyDescent="0.2">
      <c r="B714" s="1">
        <v>45752.60847511574</v>
      </c>
      <c r="C714">
        <v>2579</v>
      </c>
      <c r="D714">
        <v>100712</v>
      </c>
      <c r="E714">
        <v>18.489999999999998</v>
      </c>
      <c r="F714">
        <v>12.45</v>
      </c>
      <c r="G714">
        <v>74</v>
      </c>
      <c r="H714">
        <v>41.3459</v>
      </c>
      <c r="I714">
        <v>-94</v>
      </c>
      <c r="J714">
        <v>-57.067</v>
      </c>
      <c r="K714">
        <v>2</v>
      </c>
      <c r="L714">
        <v>11</v>
      </c>
      <c r="M714">
        <v>0.7</v>
      </c>
      <c r="N714">
        <v>-10.6</v>
      </c>
      <c r="O714">
        <v>1.27</v>
      </c>
      <c r="P714">
        <v>0.68909830000000005</v>
      </c>
      <c r="Q714">
        <v>-0.95111670000000004</v>
      </c>
      <c r="R714">
        <v>4</v>
      </c>
      <c r="S714">
        <v>5</v>
      </c>
      <c r="T714">
        <v>14</v>
      </c>
      <c r="U714">
        <v>36</v>
      </c>
      <c r="V714">
        <v>12</v>
      </c>
      <c r="W714">
        <v>250000</v>
      </c>
      <c r="X714" s="7">
        <f t="shared" si="22"/>
        <v>74.689098299999998</v>
      </c>
      <c r="Y714" s="7">
        <f t="shared" si="23"/>
        <v>-94.9511167</v>
      </c>
    </row>
    <row r="715" spans="2:25" x14ac:dyDescent="0.2">
      <c r="B715" s="1">
        <v>45752.608483796299</v>
      </c>
      <c r="C715">
        <v>2580</v>
      </c>
      <c r="D715">
        <v>100713</v>
      </c>
      <c r="E715">
        <v>20.83</v>
      </c>
      <c r="F715">
        <v>12.45</v>
      </c>
      <c r="G715">
        <v>74</v>
      </c>
      <c r="H715">
        <v>41.345500000000001</v>
      </c>
      <c r="I715">
        <v>-94</v>
      </c>
      <c r="J715">
        <v>-57.064999999999998</v>
      </c>
      <c r="K715">
        <v>2</v>
      </c>
      <c r="L715">
        <v>11</v>
      </c>
      <c r="M715">
        <v>0.7</v>
      </c>
      <c r="N715">
        <v>-10.4</v>
      </c>
      <c r="O715">
        <v>1.423</v>
      </c>
      <c r="P715">
        <v>0.68909169999999997</v>
      </c>
      <c r="Q715">
        <v>-0.95108329999999996</v>
      </c>
      <c r="R715">
        <v>4</v>
      </c>
      <c r="S715">
        <v>5</v>
      </c>
      <c r="T715">
        <v>14</v>
      </c>
      <c r="U715">
        <v>36</v>
      </c>
      <c r="V715">
        <v>13</v>
      </c>
      <c r="W715">
        <v>0</v>
      </c>
      <c r="X715" s="7">
        <f t="shared" si="22"/>
        <v>74.689091700000006</v>
      </c>
      <c r="Y715" s="7">
        <f t="shared" si="23"/>
        <v>-94.951083299999993</v>
      </c>
    </row>
    <row r="716" spans="2:25" x14ac:dyDescent="0.2">
      <c r="B716" s="1">
        <v>45752.608495370368</v>
      </c>
      <c r="C716">
        <v>2581</v>
      </c>
      <c r="D716">
        <v>100714</v>
      </c>
      <c r="E716">
        <v>18.489999999999998</v>
      </c>
      <c r="F716">
        <v>12.46</v>
      </c>
      <c r="G716">
        <v>74</v>
      </c>
      <c r="H716">
        <v>41.345199999999998</v>
      </c>
      <c r="I716">
        <v>-94</v>
      </c>
      <c r="J716">
        <v>-57.063099999999999</v>
      </c>
      <c r="K716">
        <v>2</v>
      </c>
      <c r="L716">
        <v>11</v>
      </c>
      <c r="M716">
        <v>0.7</v>
      </c>
      <c r="N716">
        <v>-10.5</v>
      </c>
      <c r="O716">
        <v>1.27</v>
      </c>
      <c r="P716">
        <v>0.68908659999999999</v>
      </c>
      <c r="Q716">
        <v>-0.95105170000000006</v>
      </c>
      <c r="R716">
        <v>4</v>
      </c>
      <c r="S716">
        <v>5</v>
      </c>
      <c r="T716">
        <v>14</v>
      </c>
      <c r="U716">
        <v>36</v>
      </c>
      <c r="V716">
        <v>14</v>
      </c>
      <c r="W716">
        <v>0</v>
      </c>
      <c r="X716" s="7">
        <f t="shared" si="22"/>
        <v>74.689086599999996</v>
      </c>
      <c r="Y716" s="7">
        <f t="shared" si="23"/>
        <v>-94.951051699999994</v>
      </c>
    </row>
    <row r="717" spans="2:25" x14ac:dyDescent="0.2">
      <c r="B717" s="1">
        <v>45752.608506944445</v>
      </c>
      <c r="C717">
        <v>2582</v>
      </c>
      <c r="D717">
        <v>100715</v>
      </c>
      <c r="E717">
        <v>20.83</v>
      </c>
      <c r="F717">
        <v>12.45</v>
      </c>
      <c r="G717">
        <v>74</v>
      </c>
      <c r="H717">
        <v>41.3446</v>
      </c>
      <c r="I717">
        <v>-94</v>
      </c>
      <c r="J717">
        <v>-57.060499999999998</v>
      </c>
      <c r="K717">
        <v>2</v>
      </c>
      <c r="L717">
        <v>10</v>
      </c>
      <c r="M717">
        <v>0.7</v>
      </c>
      <c r="N717">
        <v>-10.7</v>
      </c>
      <c r="O717">
        <v>1.423</v>
      </c>
      <c r="P717">
        <v>0.68907660000000004</v>
      </c>
      <c r="Q717">
        <v>-0.95100839999999998</v>
      </c>
      <c r="R717">
        <v>4</v>
      </c>
      <c r="S717">
        <v>5</v>
      </c>
      <c r="T717">
        <v>14</v>
      </c>
      <c r="U717">
        <v>36</v>
      </c>
      <c r="V717">
        <v>15</v>
      </c>
      <c r="W717">
        <v>0</v>
      </c>
      <c r="X717" s="7">
        <f t="shared" si="22"/>
        <v>74.689076600000007</v>
      </c>
      <c r="Y717" s="7">
        <f t="shared" si="23"/>
        <v>-94.951008400000006</v>
      </c>
    </row>
    <row r="718" spans="2:25" x14ac:dyDescent="0.2">
      <c r="B718" s="1">
        <v>45752.608518518522</v>
      </c>
      <c r="C718">
        <v>2583</v>
      </c>
      <c r="D718">
        <v>100716</v>
      </c>
      <c r="E718">
        <v>22.9</v>
      </c>
      <c r="F718">
        <v>12.45</v>
      </c>
      <c r="G718">
        <v>74</v>
      </c>
      <c r="H718">
        <v>41.344099999999997</v>
      </c>
      <c r="I718">
        <v>-94</v>
      </c>
      <c r="J718">
        <v>-57.058</v>
      </c>
      <c r="K718">
        <v>2</v>
      </c>
      <c r="L718">
        <v>10</v>
      </c>
      <c r="M718">
        <v>0.7</v>
      </c>
      <c r="N718">
        <v>-10.9</v>
      </c>
      <c r="O718">
        <v>1.5569999999999999</v>
      </c>
      <c r="P718">
        <v>0.68906840000000003</v>
      </c>
      <c r="Q718">
        <v>-0.9509666</v>
      </c>
      <c r="R718">
        <v>4</v>
      </c>
      <c r="S718">
        <v>5</v>
      </c>
      <c r="T718">
        <v>14</v>
      </c>
      <c r="U718">
        <v>36</v>
      </c>
      <c r="V718">
        <v>16</v>
      </c>
      <c r="W718">
        <v>0</v>
      </c>
      <c r="X718" s="7">
        <f t="shared" si="22"/>
        <v>74.689068399999996</v>
      </c>
      <c r="Y718" s="7">
        <f t="shared" si="23"/>
        <v>-94.950966600000001</v>
      </c>
    </row>
    <row r="719" spans="2:25" x14ac:dyDescent="0.2">
      <c r="B719" s="1">
        <v>45752.608530092592</v>
      </c>
      <c r="C719">
        <v>2584</v>
      </c>
      <c r="D719">
        <v>100717</v>
      </c>
      <c r="E719">
        <v>21.17</v>
      </c>
      <c r="F719">
        <v>12.45</v>
      </c>
      <c r="G719">
        <v>74</v>
      </c>
      <c r="H719">
        <v>41.343899999999998</v>
      </c>
      <c r="I719">
        <v>-94</v>
      </c>
      <c r="J719">
        <v>-57.055799999999998</v>
      </c>
      <c r="K719">
        <v>2</v>
      </c>
      <c r="L719">
        <v>10</v>
      </c>
      <c r="M719">
        <v>0.7</v>
      </c>
      <c r="N719">
        <v>-10.8</v>
      </c>
      <c r="O719">
        <v>1.4450000000000001</v>
      </c>
      <c r="P719">
        <v>0.68906500000000004</v>
      </c>
      <c r="Q719">
        <v>-0.95093000000000005</v>
      </c>
      <c r="R719">
        <v>4</v>
      </c>
      <c r="S719">
        <v>5</v>
      </c>
      <c r="T719">
        <v>14</v>
      </c>
      <c r="U719">
        <v>36</v>
      </c>
      <c r="V719">
        <v>17</v>
      </c>
      <c r="W719">
        <v>0</v>
      </c>
      <c r="X719" s="7">
        <f t="shared" si="22"/>
        <v>74.689064999999999</v>
      </c>
      <c r="Y719" s="7">
        <f t="shared" si="23"/>
        <v>-94.95093</v>
      </c>
    </row>
    <row r="720" spans="2:25" x14ac:dyDescent="0.2">
      <c r="B720" s="1">
        <v>45752.608541666668</v>
      </c>
      <c r="C720">
        <v>2585</v>
      </c>
      <c r="D720">
        <v>100718</v>
      </c>
      <c r="E720">
        <v>14.64</v>
      </c>
      <c r="F720">
        <v>12.45</v>
      </c>
      <c r="G720">
        <v>74</v>
      </c>
      <c r="H720">
        <v>41.343600000000002</v>
      </c>
      <c r="I720">
        <v>-94</v>
      </c>
      <c r="J720">
        <v>-57.0535</v>
      </c>
      <c r="K720">
        <v>2</v>
      </c>
      <c r="L720">
        <v>10</v>
      </c>
      <c r="M720">
        <v>0.7</v>
      </c>
      <c r="N720">
        <v>-10.5</v>
      </c>
      <c r="O720">
        <v>1.0189999999999999</v>
      </c>
      <c r="P720">
        <v>0.68906000000000001</v>
      </c>
      <c r="Q720">
        <v>-0.95089170000000001</v>
      </c>
      <c r="R720">
        <v>4</v>
      </c>
      <c r="S720">
        <v>5</v>
      </c>
      <c r="T720">
        <v>14</v>
      </c>
      <c r="U720">
        <v>36</v>
      </c>
      <c r="V720">
        <v>18</v>
      </c>
      <c r="W720">
        <v>0</v>
      </c>
      <c r="X720" s="7">
        <f t="shared" si="22"/>
        <v>74.689059999999998</v>
      </c>
      <c r="Y720" s="7">
        <f t="shared" si="23"/>
        <v>-94.9508917</v>
      </c>
    </row>
    <row r="721" spans="2:25" x14ac:dyDescent="0.2">
      <c r="B721" s="1">
        <v>45752.608553240738</v>
      </c>
      <c r="C721">
        <v>2586</v>
      </c>
      <c r="D721">
        <v>100719</v>
      </c>
      <c r="E721">
        <v>15.92</v>
      </c>
      <c r="F721">
        <v>12.45</v>
      </c>
      <c r="G721">
        <v>74</v>
      </c>
      <c r="H721">
        <v>41.343200000000003</v>
      </c>
      <c r="I721">
        <v>-94</v>
      </c>
      <c r="J721">
        <v>-57.0518</v>
      </c>
      <c r="K721">
        <v>2</v>
      </c>
      <c r="L721">
        <v>10</v>
      </c>
      <c r="M721">
        <v>0.7</v>
      </c>
      <c r="N721">
        <v>-10.4</v>
      </c>
      <c r="O721">
        <v>1.103</v>
      </c>
      <c r="P721">
        <v>0.68905340000000004</v>
      </c>
      <c r="Q721">
        <v>-0.95086329999999997</v>
      </c>
      <c r="R721">
        <v>4</v>
      </c>
      <c r="S721">
        <v>5</v>
      </c>
      <c r="T721">
        <v>14</v>
      </c>
      <c r="U721">
        <v>36</v>
      </c>
      <c r="V721">
        <v>19</v>
      </c>
      <c r="W721">
        <v>0</v>
      </c>
      <c r="X721" s="7">
        <f t="shared" si="22"/>
        <v>74.689053400000006</v>
      </c>
      <c r="Y721" s="7">
        <f t="shared" si="23"/>
        <v>-94.950863299999995</v>
      </c>
    </row>
    <row r="722" spans="2:25" x14ac:dyDescent="0.2">
      <c r="B722" s="1">
        <v>45752.608567708332</v>
      </c>
      <c r="C722">
        <v>2587</v>
      </c>
      <c r="D722">
        <v>100720</v>
      </c>
      <c r="E722">
        <v>11.24</v>
      </c>
      <c r="F722">
        <v>12.45</v>
      </c>
      <c r="G722">
        <v>74</v>
      </c>
      <c r="H722">
        <v>41.3429</v>
      </c>
      <c r="I722">
        <v>-94</v>
      </c>
      <c r="J722">
        <v>-57.0501</v>
      </c>
      <c r="K722">
        <v>2</v>
      </c>
      <c r="L722">
        <v>10</v>
      </c>
      <c r="M722">
        <v>0.7</v>
      </c>
      <c r="N722">
        <v>-10.199999999999999</v>
      </c>
      <c r="O722">
        <v>0.79700000000000004</v>
      </c>
      <c r="P722">
        <v>0.68904829999999995</v>
      </c>
      <c r="Q722">
        <v>-0.95083499999999999</v>
      </c>
      <c r="R722">
        <v>4</v>
      </c>
      <c r="S722">
        <v>5</v>
      </c>
      <c r="T722">
        <v>14</v>
      </c>
      <c r="U722">
        <v>36</v>
      </c>
      <c r="V722">
        <v>20</v>
      </c>
      <c r="W722">
        <v>250000</v>
      </c>
      <c r="X722" s="7">
        <f t="shared" si="22"/>
        <v>74.689048299999996</v>
      </c>
      <c r="Y722" s="7">
        <f t="shared" si="23"/>
        <v>-94.950834999999998</v>
      </c>
    </row>
    <row r="723" spans="2:25" x14ac:dyDescent="0.2">
      <c r="B723" s="1">
        <v>45752.608582175926</v>
      </c>
      <c r="C723">
        <v>2588</v>
      </c>
      <c r="D723">
        <v>100721</v>
      </c>
      <c r="E723">
        <v>12.85</v>
      </c>
      <c r="F723">
        <v>12.45</v>
      </c>
      <c r="G723">
        <v>74</v>
      </c>
      <c r="H723">
        <v>41.342599999999997</v>
      </c>
      <c r="I723">
        <v>-94</v>
      </c>
      <c r="J723">
        <v>-57.047199999999997</v>
      </c>
      <c r="K723">
        <v>2</v>
      </c>
      <c r="L723">
        <v>10</v>
      </c>
      <c r="M723">
        <v>0.7</v>
      </c>
      <c r="N723">
        <v>-10</v>
      </c>
      <c r="O723">
        <v>0.90300000000000002</v>
      </c>
      <c r="P723">
        <v>0.68904339999999997</v>
      </c>
      <c r="Q723">
        <v>-0.95078660000000004</v>
      </c>
      <c r="R723">
        <v>4</v>
      </c>
      <c r="S723">
        <v>5</v>
      </c>
      <c r="T723">
        <v>14</v>
      </c>
      <c r="U723">
        <v>36</v>
      </c>
      <c r="V723">
        <v>21</v>
      </c>
      <c r="W723">
        <v>500000</v>
      </c>
      <c r="X723" s="7">
        <f t="shared" si="22"/>
        <v>74.689043400000003</v>
      </c>
      <c r="Y723" s="7">
        <f t="shared" si="23"/>
        <v>-94.950786600000001</v>
      </c>
    </row>
    <row r="724" spans="2:25" x14ac:dyDescent="0.2">
      <c r="B724" s="1">
        <v>45752.60859664352</v>
      </c>
      <c r="C724">
        <v>2589</v>
      </c>
      <c r="D724">
        <v>100722</v>
      </c>
      <c r="E724">
        <v>13.91</v>
      </c>
      <c r="F724">
        <v>12.45</v>
      </c>
      <c r="G724">
        <v>74</v>
      </c>
      <c r="H724">
        <v>41.342300000000002</v>
      </c>
      <c r="I724">
        <v>-94</v>
      </c>
      <c r="J724">
        <v>-57.0443</v>
      </c>
      <c r="K724">
        <v>2</v>
      </c>
      <c r="L724">
        <v>10</v>
      </c>
      <c r="M724">
        <v>0.7</v>
      </c>
      <c r="N724">
        <v>-9.8000000000000007</v>
      </c>
      <c r="O724">
        <v>0.97199999999999998</v>
      </c>
      <c r="P724">
        <v>0.68903829999999999</v>
      </c>
      <c r="Q724">
        <v>-0.95073830000000004</v>
      </c>
      <c r="R724">
        <v>4</v>
      </c>
      <c r="S724">
        <v>5</v>
      </c>
      <c r="T724">
        <v>14</v>
      </c>
      <c r="U724">
        <v>36</v>
      </c>
      <c r="V724">
        <v>22</v>
      </c>
      <c r="W724">
        <v>750000</v>
      </c>
      <c r="X724" s="7">
        <f t="shared" si="22"/>
        <v>74.689038299999993</v>
      </c>
      <c r="Y724" s="7">
        <f t="shared" si="23"/>
        <v>-94.950738299999998</v>
      </c>
    </row>
    <row r="725" spans="2:25" x14ac:dyDescent="0.2">
      <c r="B725" s="1">
        <v>45752.608605324072</v>
      </c>
      <c r="C725">
        <v>2590</v>
      </c>
      <c r="D725">
        <v>100723</v>
      </c>
      <c r="E725">
        <v>11.85</v>
      </c>
      <c r="F725">
        <v>12.45</v>
      </c>
      <c r="G725">
        <v>74</v>
      </c>
      <c r="H725">
        <v>41.341999999999999</v>
      </c>
      <c r="I725">
        <v>-94</v>
      </c>
      <c r="J725">
        <v>-57.042000000000002</v>
      </c>
      <c r="K725">
        <v>2</v>
      </c>
      <c r="L725">
        <v>10</v>
      </c>
      <c r="M725">
        <v>0.7</v>
      </c>
      <c r="N725">
        <v>-9.6999999999999993</v>
      </c>
      <c r="O725">
        <v>0.83699999999999997</v>
      </c>
      <c r="P725">
        <v>0.68903340000000002</v>
      </c>
      <c r="Q725">
        <v>-0.95069999999999999</v>
      </c>
      <c r="R725">
        <v>4</v>
      </c>
      <c r="S725">
        <v>5</v>
      </c>
      <c r="T725">
        <v>14</v>
      </c>
      <c r="U725">
        <v>36</v>
      </c>
      <c r="V725">
        <v>23</v>
      </c>
      <c r="W725">
        <v>500000</v>
      </c>
      <c r="X725" s="7">
        <f t="shared" si="22"/>
        <v>74.6890334</v>
      </c>
      <c r="Y725" s="7">
        <f t="shared" si="23"/>
        <v>-94.950699999999998</v>
      </c>
    </row>
    <row r="726" spans="2:25" x14ac:dyDescent="0.2">
      <c r="B726" s="1">
        <v>45752.608616898149</v>
      </c>
      <c r="C726">
        <v>2591</v>
      </c>
      <c r="D726">
        <v>100724</v>
      </c>
      <c r="E726">
        <v>10.28</v>
      </c>
      <c r="F726">
        <v>12.45</v>
      </c>
      <c r="G726">
        <v>74</v>
      </c>
      <c r="H726">
        <v>41.341900000000003</v>
      </c>
      <c r="I726">
        <v>-94</v>
      </c>
      <c r="J726">
        <v>-57.040399999999998</v>
      </c>
      <c r="K726">
        <v>2</v>
      </c>
      <c r="L726">
        <v>10</v>
      </c>
      <c r="M726">
        <v>0.7</v>
      </c>
      <c r="N726">
        <v>-9.6999999999999993</v>
      </c>
      <c r="O726">
        <v>0.73499999999999999</v>
      </c>
      <c r="P726">
        <v>0.68903170000000002</v>
      </c>
      <c r="Q726">
        <v>-0.9506734</v>
      </c>
      <c r="R726">
        <v>4</v>
      </c>
      <c r="S726">
        <v>5</v>
      </c>
      <c r="T726">
        <v>14</v>
      </c>
      <c r="U726">
        <v>36</v>
      </c>
      <c r="V726">
        <v>24</v>
      </c>
      <c r="W726">
        <v>500000</v>
      </c>
      <c r="X726" s="7">
        <f t="shared" si="22"/>
        <v>74.689031700000001</v>
      </c>
      <c r="Y726" s="7">
        <f t="shared" si="23"/>
        <v>-94.950673399999999</v>
      </c>
    </row>
    <row r="727" spans="2:25" x14ac:dyDescent="0.2">
      <c r="B727" s="1">
        <v>45752.608631365743</v>
      </c>
      <c r="C727">
        <v>2592</v>
      </c>
      <c r="D727">
        <v>100725</v>
      </c>
      <c r="E727">
        <v>11.18</v>
      </c>
      <c r="F727">
        <v>12.45</v>
      </c>
      <c r="G727">
        <v>74</v>
      </c>
      <c r="H727">
        <v>41.3414</v>
      </c>
      <c r="I727">
        <v>-94</v>
      </c>
      <c r="J727">
        <v>-57.037799999999997</v>
      </c>
      <c r="K727">
        <v>2</v>
      </c>
      <c r="L727">
        <v>9</v>
      </c>
      <c r="M727">
        <v>0.8</v>
      </c>
      <c r="N727">
        <v>-9.9</v>
      </c>
      <c r="O727">
        <v>0.79400000000000004</v>
      </c>
      <c r="P727">
        <v>0.68902330000000001</v>
      </c>
      <c r="Q727">
        <v>-0.95062999999999998</v>
      </c>
      <c r="R727">
        <v>4</v>
      </c>
      <c r="S727">
        <v>5</v>
      </c>
      <c r="T727">
        <v>14</v>
      </c>
      <c r="U727">
        <v>36</v>
      </c>
      <c r="V727">
        <v>25</v>
      </c>
      <c r="W727">
        <v>750000</v>
      </c>
      <c r="X727" s="7">
        <f t="shared" si="22"/>
        <v>74.689023300000002</v>
      </c>
      <c r="Y727" s="7">
        <f t="shared" si="23"/>
        <v>-94.950630000000004</v>
      </c>
    </row>
    <row r="728" spans="2:25" x14ac:dyDescent="0.2">
      <c r="B728" s="1">
        <v>45752.608642939813</v>
      </c>
      <c r="C728">
        <v>2593</v>
      </c>
      <c r="D728">
        <v>100726</v>
      </c>
      <c r="E728">
        <v>10.28</v>
      </c>
      <c r="F728">
        <v>12.45</v>
      </c>
      <c r="G728">
        <v>74</v>
      </c>
      <c r="H728">
        <v>41.341299999999997</v>
      </c>
      <c r="I728">
        <v>-94</v>
      </c>
      <c r="J728">
        <v>-57.036299999999997</v>
      </c>
      <c r="K728">
        <v>2</v>
      </c>
      <c r="L728">
        <v>10</v>
      </c>
      <c r="M728">
        <v>0.7</v>
      </c>
      <c r="N728">
        <v>-9.9</v>
      </c>
      <c r="O728">
        <v>0.73499999999999999</v>
      </c>
      <c r="P728">
        <v>0.68902169999999996</v>
      </c>
      <c r="Q728">
        <v>-0.95060500000000003</v>
      </c>
      <c r="R728">
        <v>4</v>
      </c>
      <c r="S728">
        <v>5</v>
      </c>
      <c r="T728">
        <v>14</v>
      </c>
      <c r="U728">
        <v>36</v>
      </c>
      <c r="V728">
        <v>26</v>
      </c>
      <c r="W728">
        <v>750000</v>
      </c>
      <c r="X728" s="7">
        <f t="shared" si="22"/>
        <v>74.689021699999998</v>
      </c>
      <c r="Y728" s="7">
        <f t="shared" si="23"/>
        <v>-94.950604999999996</v>
      </c>
    </row>
    <row r="729" spans="2:25" x14ac:dyDescent="0.2">
      <c r="B729" s="1">
        <v>45752.608651620372</v>
      </c>
      <c r="C729">
        <v>2594</v>
      </c>
      <c r="D729">
        <v>100727</v>
      </c>
      <c r="E729">
        <v>10.62</v>
      </c>
      <c r="F729">
        <v>12.45</v>
      </c>
      <c r="G729">
        <v>74</v>
      </c>
      <c r="H729">
        <v>41.341000000000001</v>
      </c>
      <c r="I729">
        <v>-94</v>
      </c>
      <c r="J729">
        <v>-57.033799999999999</v>
      </c>
      <c r="K729">
        <v>2</v>
      </c>
      <c r="L729">
        <v>10</v>
      </c>
      <c r="M729">
        <v>0.7</v>
      </c>
      <c r="N729">
        <v>-9.6</v>
      </c>
      <c r="O729">
        <v>0.75700000000000001</v>
      </c>
      <c r="P729">
        <v>0.68901659999999998</v>
      </c>
      <c r="Q729">
        <v>-0.9505633</v>
      </c>
      <c r="R729">
        <v>4</v>
      </c>
      <c r="S729">
        <v>5</v>
      </c>
      <c r="T729">
        <v>14</v>
      </c>
      <c r="U729">
        <v>36</v>
      </c>
      <c r="V729">
        <v>27</v>
      </c>
      <c r="W729">
        <v>500000</v>
      </c>
      <c r="X729" s="7">
        <f t="shared" si="22"/>
        <v>74.689016600000002</v>
      </c>
      <c r="Y729" s="7">
        <f t="shared" si="23"/>
        <v>-94.950563299999999</v>
      </c>
    </row>
    <row r="730" spans="2:25" x14ac:dyDescent="0.2">
      <c r="B730" s="1">
        <v>45752.608663194442</v>
      </c>
      <c r="C730">
        <v>2595</v>
      </c>
      <c r="D730">
        <v>100728</v>
      </c>
      <c r="E730">
        <v>10.45</v>
      </c>
      <c r="F730">
        <v>12.45</v>
      </c>
      <c r="G730">
        <v>74</v>
      </c>
      <c r="H730">
        <v>41.340600000000002</v>
      </c>
      <c r="I730">
        <v>-94</v>
      </c>
      <c r="J730">
        <v>-57.031999999999996</v>
      </c>
      <c r="K730">
        <v>2</v>
      </c>
      <c r="L730">
        <v>10</v>
      </c>
      <c r="M730">
        <v>0.7</v>
      </c>
      <c r="N730">
        <v>-9.3000000000000007</v>
      </c>
      <c r="O730">
        <v>0.746</v>
      </c>
      <c r="P730">
        <v>0.68901000000000001</v>
      </c>
      <c r="Q730">
        <v>-0.95053339999999997</v>
      </c>
      <c r="R730">
        <v>4</v>
      </c>
      <c r="S730">
        <v>5</v>
      </c>
      <c r="T730">
        <v>14</v>
      </c>
      <c r="U730">
        <v>36</v>
      </c>
      <c r="V730">
        <v>28</v>
      </c>
      <c r="W730">
        <v>500000</v>
      </c>
      <c r="X730" s="7">
        <f t="shared" si="22"/>
        <v>74.689009999999996</v>
      </c>
      <c r="Y730" s="7">
        <f t="shared" si="23"/>
        <v>-94.950533399999998</v>
      </c>
    </row>
    <row r="731" spans="2:25" x14ac:dyDescent="0.2">
      <c r="B731" s="1">
        <v>45752.608674768519</v>
      </c>
      <c r="C731">
        <v>2596</v>
      </c>
      <c r="D731">
        <v>100729</v>
      </c>
      <c r="E731">
        <v>11.96</v>
      </c>
      <c r="F731">
        <v>12.45</v>
      </c>
      <c r="G731">
        <v>74</v>
      </c>
      <c r="H731">
        <v>41.340299999999999</v>
      </c>
      <c r="I731">
        <v>-94</v>
      </c>
      <c r="J731">
        <v>-57.029400000000003</v>
      </c>
      <c r="K731">
        <v>2</v>
      </c>
      <c r="L731">
        <v>10</v>
      </c>
      <c r="M731">
        <v>0.7</v>
      </c>
      <c r="N731">
        <v>-9</v>
      </c>
      <c r="O731">
        <v>0.84499999999999997</v>
      </c>
      <c r="P731">
        <v>0.68900499999999998</v>
      </c>
      <c r="Q731">
        <v>-0.95048999999999995</v>
      </c>
      <c r="R731">
        <v>4</v>
      </c>
      <c r="S731">
        <v>5</v>
      </c>
      <c r="T731">
        <v>14</v>
      </c>
      <c r="U731">
        <v>36</v>
      </c>
      <c r="V731">
        <v>29</v>
      </c>
      <c r="W731">
        <v>500000</v>
      </c>
      <c r="X731" s="7">
        <f t="shared" si="22"/>
        <v>74.689004999999995</v>
      </c>
      <c r="Y731" s="7">
        <f t="shared" si="23"/>
        <v>-94.950490000000002</v>
      </c>
    </row>
    <row r="732" spans="2:25" x14ac:dyDescent="0.2">
      <c r="B732" s="1">
        <v>45752.608683449071</v>
      </c>
      <c r="C732">
        <v>2597</v>
      </c>
      <c r="D732">
        <v>100730</v>
      </c>
      <c r="E732">
        <v>11.96</v>
      </c>
      <c r="F732">
        <v>12.45</v>
      </c>
      <c r="G732">
        <v>74</v>
      </c>
      <c r="H732">
        <v>41.3399</v>
      </c>
      <c r="I732">
        <v>-94</v>
      </c>
      <c r="J732">
        <v>-57.027700000000003</v>
      </c>
      <c r="K732">
        <v>2</v>
      </c>
      <c r="L732">
        <v>10</v>
      </c>
      <c r="M732">
        <v>0.7</v>
      </c>
      <c r="N732">
        <v>-8.8000000000000007</v>
      </c>
      <c r="O732">
        <v>0.84499999999999997</v>
      </c>
      <c r="P732">
        <v>0.68899829999999995</v>
      </c>
      <c r="Q732">
        <v>-0.95046160000000002</v>
      </c>
      <c r="R732">
        <v>4</v>
      </c>
      <c r="S732">
        <v>5</v>
      </c>
      <c r="T732">
        <v>14</v>
      </c>
      <c r="U732">
        <v>36</v>
      </c>
      <c r="V732">
        <v>30</v>
      </c>
      <c r="W732">
        <v>250000</v>
      </c>
      <c r="X732" s="7">
        <f t="shared" si="22"/>
        <v>74.688998299999994</v>
      </c>
      <c r="Y732" s="7">
        <f t="shared" si="23"/>
        <v>-94.950461599999997</v>
      </c>
    </row>
    <row r="733" spans="2:25" x14ac:dyDescent="0.2">
      <c r="B733" s="1">
        <v>45752.608695023147</v>
      </c>
      <c r="C733">
        <v>2598</v>
      </c>
      <c r="D733">
        <v>100731</v>
      </c>
      <c r="E733">
        <v>11.46</v>
      </c>
      <c r="F733">
        <v>12.45</v>
      </c>
      <c r="G733">
        <v>74</v>
      </c>
      <c r="H733">
        <v>41.339599999999997</v>
      </c>
      <c r="I733">
        <v>-94</v>
      </c>
      <c r="J733">
        <v>-57.025500000000001</v>
      </c>
      <c r="K733">
        <v>2</v>
      </c>
      <c r="L733">
        <v>10</v>
      </c>
      <c r="M733">
        <v>0.7</v>
      </c>
      <c r="N733">
        <v>-8.6999999999999993</v>
      </c>
      <c r="O733">
        <v>0.81200000000000006</v>
      </c>
      <c r="P733">
        <v>0.68899339999999998</v>
      </c>
      <c r="Q733">
        <v>-0.95042499999999996</v>
      </c>
      <c r="R733">
        <v>4</v>
      </c>
      <c r="S733">
        <v>5</v>
      </c>
      <c r="T733">
        <v>14</v>
      </c>
      <c r="U733">
        <v>36</v>
      </c>
      <c r="V733">
        <v>31</v>
      </c>
      <c r="W733">
        <v>250000</v>
      </c>
      <c r="X733" s="7">
        <f t="shared" si="22"/>
        <v>74.688993400000001</v>
      </c>
      <c r="Y733" s="7">
        <f t="shared" si="23"/>
        <v>-94.950424999999996</v>
      </c>
    </row>
    <row r="734" spans="2:25" x14ac:dyDescent="0.2">
      <c r="B734" s="1">
        <v>45752.608706597224</v>
      </c>
      <c r="C734">
        <v>2599</v>
      </c>
      <c r="D734">
        <v>100732</v>
      </c>
      <c r="E734">
        <v>11.85</v>
      </c>
      <c r="F734">
        <v>12.45</v>
      </c>
      <c r="G734">
        <v>74</v>
      </c>
      <c r="H734">
        <v>41.339500000000001</v>
      </c>
      <c r="I734">
        <v>-94</v>
      </c>
      <c r="J734">
        <v>-57.024000000000001</v>
      </c>
      <c r="K734">
        <v>2</v>
      </c>
      <c r="L734">
        <v>10</v>
      </c>
      <c r="M734">
        <v>0.7</v>
      </c>
      <c r="N734">
        <v>-8.5</v>
      </c>
      <c r="O734">
        <v>0.83699999999999997</v>
      </c>
      <c r="P734">
        <v>0.68899169999999998</v>
      </c>
      <c r="Q734">
        <v>-0.95040000000000002</v>
      </c>
      <c r="R734">
        <v>4</v>
      </c>
      <c r="S734">
        <v>5</v>
      </c>
      <c r="T734">
        <v>14</v>
      </c>
      <c r="U734">
        <v>36</v>
      </c>
      <c r="V734">
        <v>32</v>
      </c>
      <c r="W734">
        <v>250000</v>
      </c>
      <c r="X734" s="7">
        <f t="shared" si="22"/>
        <v>74.688991700000003</v>
      </c>
      <c r="Y734" s="7">
        <f t="shared" si="23"/>
        <v>-94.950400000000002</v>
      </c>
    </row>
    <row r="735" spans="2:25" x14ac:dyDescent="0.2">
      <c r="B735" s="1">
        <v>45752.608718171294</v>
      </c>
      <c r="C735">
        <v>2600</v>
      </c>
      <c r="D735">
        <v>100733</v>
      </c>
      <c r="E735">
        <v>13.58</v>
      </c>
      <c r="F735">
        <v>12.45</v>
      </c>
      <c r="G735">
        <v>74</v>
      </c>
      <c r="H735">
        <v>41.339199999999998</v>
      </c>
      <c r="I735">
        <v>-94</v>
      </c>
      <c r="J735">
        <v>-57.021599999999999</v>
      </c>
      <c r="K735">
        <v>2</v>
      </c>
      <c r="L735">
        <v>10</v>
      </c>
      <c r="M735">
        <v>0.7</v>
      </c>
      <c r="N735">
        <v>-8.3000000000000007</v>
      </c>
      <c r="O735">
        <v>0.95</v>
      </c>
      <c r="P735">
        <v>0.6889866</v>
      </c>
      <c r="Q735">
        <v>-0.95035999999999998</v>
      </c>
      <c r="R735">
        <v>4</v>
      </c>
      <c r="S735">
        <v>5</v>
      </c>
      <c r="T735">
        <v>14</v>
      </c>
      <c r="U735">
        <v>36</v>
      </c>
      <c r="V735">
        <v>33</v>
      </c>
      <c r="W735">
        <v>250000</v>
      </c>
      <c r="X735" s="7">
        <f t="shared" si="22"/>
        <v>74.688986600000007</v>
      </c>
      <c r="Y735" s="7">
        <f t="shared" si="23"/>
        <v>-94.950360000000003</v>
      </c>
    </row>
    <row r="736" spans="2:25" x14ac:dyDescent="0.2">
      <c r="B736" s="1">
        <v>45752.608729745371</v>
      </c>
      <c r="C736">
        <v>2601</v>
      </c>
      <c r="D736">
        <v>100734</v>
      </c>
      <c r="E736">
        <v>14.86</v>
      </c>
      <c r="F736">
        <v>12.45</v>
      </c>
      <c r="G736">
        <v>74</v>
      </c>
      <c r="H736">
        <v>41.338700000000003</v>
      </c>
      <c r="I736">
        <v>-94</v>
      </c>
      <c r="J736">
        <v>-57.019500000000001</v>
      </c>
      <c r="K736">
        <v>2</v>
      </c>
      <c r="L736">
        <v>10</v>
      </c>
      <c r="M736">
        <v>0.7</v>
      </c>
      <c r="N736">
        <v>-8.1</v>
      </c>
      <c r="O736">
        <v>1.034</v>
      </c>
      <c r="P736">
        <v>0.68897830000000004</v>
      </c>
      <c r="Q736">
        <v>-0.95032499999999998</v>
      </c>
      <c r="R736">
        <v>4</v>
      </c>
      <c r="S736">
        <v>5</v>
      </c>
      <c r="T736">
        <v>14</v>
      </c>
      <c r="U736">
        <v>36</v>
      </c>
      <c r="V736">
        <v>34</v>
      </c>
      <c r="W736">
        <v>250000</v>
      </c>
      <c r="X736" s="7">
        <f t="shared" si="22"/>
        <v>74.688978300000002</v>
      </c>
      <c r="Y736" s="7">
        <f t="shared" si="23"/>
        <v>-94.950325000000007</v>
      </c>
    </row>
    <row r="737" spans="2:25" x14ac:dyDescent="0.2">
      <c r="B737" s="1">
        <v>45752.608741319447</v>
      </c>
      <c r="C737">
        <v>2602</v>
      </c>
      <c r="D737">
        <v>100735</v>
      </c>
      <c r="E737">
        <v>13.36</v>
      </c>
      <c r="F737">
        <v>12.45</v>
      </c>
      <c r="G737">
        <v>74</v>
      </c>
      <c r="H737">
        <v>41.338299999999997</v>
      </c>
      <c r="I737">
        <v>-94</v>
      </c>
      <c r="J737">
        <v>-57.017699999999998</v>
      </c>
      <c r="K737">
        <v>2</v>
      </c>
      <c r="L737">
        <v>10</v>
      </c>
      <c r="M737">
        <v>0.7</v>
      </c>
      <c r="N737">
        <v>-8.1999999999999993</v>
      </c>
      <c r="O737">
        <v>0.93600000000000005</v>
      </c>
      <c r="P737">
        <v>0.68897160000000002</v>
      </c>
      <c r="Q737">
        <v>-0.950295</v>
      </c>
      <c r="R737">
        <v>4</v>
      </c>
      <c r="S737">
        <v>5</v>
      </c>
      <c r="T737">
        <v>14</v>
      </c>
      <c r="U737">
        <v>36</v>
      </c>
      <c r="V737">
        <v>35</v>
      </c>
      <c r="W737">
        <v>250000</v>
      </c>
      <c r="X737" s="7">
        <f t="shared" si="22"/>
        <v>74.688971600000002</v>
      </c>
      <c r="Y737" s="7">
        <f t="shared" si="23"/>
        <v>-94.950294999999997</v>
      </c>
    </row>
    <row r="738" spans="2:25" x14ac:dyDescent="0.2">
      <c r="B738" s="1">
        <v>45752.608752893517</v>
      </c>
      <c r="C738">
        <v>2603</v>
      </c>
      <c r="D738">
        <v>100736</v>
      </c>
      <c r="E738">
        <v>17.54</v>
      </c>
      <c r="F738">
        <v>12.45</v>
      </c>
      <c r="G738">
        <v>74</v>
      </c>
      <c r="H738">
        <v>41.337699999999998</v>
      </c>
      <c r="I738">
        <v>-94</v>
      </c>
      <c r="J738">
        <v>-57.015099999999997</v>
      </c>
      <c r="K738">
        <v>2</v>
      </c>
      <c r="L738">
        <v>10</v>
      </c>
      <c r="M738">
        <v>0.7</v>
      </c>
      <c r="N738">
        <v>-8.1999999999999993</v>
      </c>
      <c r="O738">
        <v>1.208</v>
      </c>
      <c r="P738">
        <v>0.68896170000000001</v>
      </c>
      <c r="Q738">
        <v>-0.95025159999999997</v>
      </c>
      <c r="R738">
        <v>4</v>
      </c>
      <c r="S738">
        <v>5</v>
      </c>
      <c r="T738">
        <v>14</v>
      </c>
      <c r="U738">
        <v>36</v>
      </c>
      <c r="V738">
        <v>36</v>
      </c>
      <c r="W738">
        <v>250000</v>
      </c>
      <c r="X738" s="7">
        <f t="shared" si="22"/>
        <v>74.688961699999993</v>
      </c>
      <c r="Y738" s="7">
        <f t="shared" si="23"/>
        <v>-94.950251600000001</v>
      </c>
    </row>
    <row r="739" spans="2:25" x14ac:dyDescent="0.2">
      <c r="B739" s="1">
        <v>45752.608764467594</v>
      </c>
      <c r="C739">
        <v>2604</v>
      </c>
      <c r="D739">
        <v>100737</v>
      </c>
      <c r="E739">
        <v>13.13</v>
      </c>
      <c r="F739">
        <v>12.45</v>
      </c>
      <c r="G739">
        <v>74</v>
      </c>
      <c r="H739">
        <v>41.337400000000002</v>
      </c>
      <c r="I739">
        <v>-94</v>
      </c>
      <c r="J739">
        <v>-57.013399999999997</v>
      </c>
      <c r="K739">
        <v>2</v>
      </c>
      <c r="L739">
        <v>10</v>
      </c>
      <c r="M739">
        <v>0.7</v>
      </c>
      <c r="N739">
        <v>-8</v>
      </c>
      <c r="O739">
        <v>0.92100000000000004</v>
      </c>
      <c r="P739">
        <v>0.68895660000000003</v>
      </c>
      <c r="Q739">
        <v>-0.95022340000000005</v>
      </c>
      <c r="R739">
        <v>4</v>
      </c>
      <c r="S739">
        <v>5</v>
      </c>
      <c r="T739">
        <v>14</v>
      </c>
      <c r="U739">
        <v>36</v>
      </c>
      <c r="V739">
        <v>37</v>
      </c>
      <c r="W739">
        <v>250000</v>
      </c>
      <c r="X739" s="7">
        <f t="shared" si="22"/>
        <v>74.688956599999997</v>
      </c>
      <c r="Y739" s="7">
        <f t="shared" si="23"/>
        <v>-94.950223399999999</v>
      </c>
    </row>
    <row r="740" spans="2:25" x14ac:dyDescent="0.2">
      <c r="B740" s="1">
        <v>45752.608778935188</v>
      </c>
      <c r="C740">
        <v>2605</v>
      </c>
      <c r="D740">
        <v>100738</v>
      </c>
      <c r="E740">
        <v>17.600000000000001</v>
      </c>
      <c r="F740">
        <v>12.45</v>
      </c>
      <c r="G740">
        <v>74</v>
      </c>
      <c r="H740">
        <v>41.337000000000003</v>
      </c>
      <c r="I740">
        <v>-94</v>
      </c>
      <c r="J740">
        <v>-57.011400000000002</v>
      </c>
      <c r="K740">
        <v>2</v>
      </c>
      <c r="L740">
        <v>10</v>
      </c>
      <c r="M740">
        <v>0.7</v>
      </c>
      <c r="N740">
        <v>-7.6</v>
      </c>
      <c r="O740">
        <v>1.212</v>
      </c>
      <c r="P740">
        <v>0.68894999999999995</v>
      </c>
      <c r="Q740">
        <v>-0.95018990000000003</v>
      </c>
      <c r="R740">
        <v>4</v>
      </c>
      <c r="S740">
        <v>5</v>
      </c>
      <c r="T740">
        <v>14</v>
      </c>
      <c r="U740">
        <v>36</v>
      </c>
      <c r="V740">
        <v>38</v>
      </c>
      <c r="W740">
        <v>500000</v>
      </c>
      <c r="X740" s="7">
        <f t="shared" si="22"/>
        <v>74.688950000000006</v>
      </c>
      <c r="Y740" s="7">
        <f t="shared" si="23"/>
        <v>-94.950189899999998</v>
      </c>
    </row>
    <row r="741" spans="2:25" x14ac:dyDescent="0.2">
      <c r="B741" s="1">
        <v>45752.608790509257</v>
      </c>
      <c r="C741">
        <v>2606</v>
      </c>
      <c r="D741">
        <v>100739</v>
      </c>
      <c r="E741">
        <v>18.21</v>
      </c>
      <c r="F741">
        <v>12.45</v>
      </c>
      <c r="G741">
        <v>74</v>
      </c>
      <c r="H741">
        <v>41.3367</v>
      </c>
      <c r="I741">
        <v>-94</v>
      </c>
      <c r="J741">
        <v>-57.009099999999997</v>
      </c>
      <c r="K741">
        <v>2</v>
      </c>
      <c r="L741">
        <v>10</v>
      </c>
      <c r="M741">
        <v>0.7</v>
      </c>
      <c r="N741">
        <v>-7.4</v>
      </c>
      <c r="O741">
        <v>1.252</v>
      </c>
      <c r="P741">
        <v>0.68894500000000003</v>
      </c>
      <c r="Q741">
        <v>-0.95015170000000004</v>
      </c>
      <c r="R741">
        <v>4</v>
      </c>
      <c r="S741">
        <v>5</v>
      </c>
      <c r="T741">
        <v>14</v>
      </c>
      <c r="U741">
        <v>36</v>
      </c>
      <c r="V741">
        <v>39</v>
      </c>
      <c r="W741">
        <v>500000</v>
      </c>
      <c r="X741" s="7">
        <f t="shared" si="22"/>
        <v>74.688945000000004</v>
      </c>
      <c r="Y741" s="7">
        <f t="shared" si="23"/>
        <v>-94.950151700000006</v>
      </c>
    </row>
    <row r="742" spans="2:25" x14ac:dyDescent="0.2">
      <c r="B742" s="1">
        <v>45752.608804976851</v>
      </c>
      <c r="C742">
        <v>2607</v>
      </c>
      <c r="D742">
        <v>100740</v>
      </c>
      <c r="E742">
        <v>23.18</v>
      </c>
      <c r="F742">
        <v>12.45</v>
      </c>
      <c r="G742">
        <v>74</v>
      </c>
      <c r="H742">
        <v>41.336399999999998</v>
      </c>
      <c r="I742">
        <v>-94</v>
      </c>
      <c r="J742">
        <v>-57.007899999999999</v>
      </c>
      <c r="K742">
        <v>2</v>
      </c>
      <c r="L742">
        <v>10</v>
      </c>
      <c r="M742">
        <v>0.7</v>
      </c>
      <c r="N742">
        <v>-7.4</v>
      </c>
      <c r="O742">
        <v>1.5760000000000001</v>
      </c>
      <c r="P742">
        <v>0.68894</v>
      </c>
      <c r="Q742">
        <v>-0.95013170000000002</v>
      </c>
      <c r="R742">
        <v>4</v>
      </c>
      <c r="S742">
        <v>5</v>
      </c>
      <c r="T742">
        <v>14</v>
      </c>
      <c r="U742">
        <v>36</v>
      </c>
      <c r="V742">
        <v>40</v>
      </c>
      <c r="W742">
        <v>750000</v>
      </c>
      <c r="X742" s="7">
        <f t="shared" si="22"/>
        <v>74.688940000000002</v>
      </c>
      <c r="Y742" s="7">
        <f t="shared" si="23"/>
        <v>-94.9501317</v>
      </c>
    </row>
    <row r="743" spans="2:25" x14ac:dyDescent="0.2">
      <c r="B743" s="1">
        <v>45752.608816550928</v>
      </c>
      <c r="C743">
        <v>2608</v>
      </c>
      <c r="D743">
        <v>100741</v>
      </c>
      <c r="E743">
        <v>30.37</v>
      </c>
      <c r="F743">
        <v>12.45</v>
      </c>
      <c r="G743">
        <v>74</v>
      </c>
      <c r="H743">
        <v>41.336100000000002</v>
      </c>
      <c r="I743">
        <v>-94</v>
      </c>
      <c r="J743">
        <v>-57.006</v>
      </c>
      <c r="K743">
        <v>2</v>
      </c>
      <c r="L743">
        <v>10</v>
      </c>
      <c r="M743">
        <v>0.7</v>
      </c>
      <c r="N743">
        <v>-7.4</v>
      </c>
      <c r="O743">
        <v>2.0449999999999999</v>
      </c>
      <c r="P743">
        <v>0.68893499999999996</v>
      </c>
      <c r="Q743">
        <v>-0.95009999999999994</v>
      </c>
      <c r="R743">
        <v>4</v>
      </c>
      <c r="S743">
        <v>5</v>
      </c>
      <c r="T743">
        <v>14</v>
      </c>
      <c r="U743">
        <v>36</v>
      </c>
      <c r="V743">
        <v>41</v>
      </c>
      <c r="W743">
        <v>750000</v>
      </c>
      <c r="X743" s="7">
        <f t="shared" si="22"/>
        <v>74.688935000000001</v>
      </c>
      <c r="Y743" s="7">
        <f t="shared" si="23"/>
        <v>-94.950100000000006</v>
      </c>
    </row>
    <row r="744" spans="2:25" x14ac:dyDescent="0.2">
      <c r="B744" s="1">
        <v>45752.608828124998</v>
      </c>
      <c r="C744">
        <v>2609</v>
      </c>
      <c r="D744">
        <v>100742</v>
      </c>
      <c r="E744">
        <v>24.63</v>
      </c>
      <c r="F744">
        <v>12.45</v>
      </c>
      <c r="G744">
        <v>74</v>
      </c>
      <c r="H744">
        <v>41.335700000000003</v>
      </c>
      <c r="I744">
        <v>-94</v>
      </c>
      <c r="J744">
        <v>-57.004100000000001</v>
      </c>
      <c r="K744">
        <v>2</v>
      </c>
      <c r="L744">
        <v>10</v>
      </c>
      <c r="M744">
        <v>0.7</v>
      </c>
      <c r="N744">
        <v>-7.4</v>
      </c>
      <c r="O744">
        <v>1.67</v>
      </c>
      <c r="P744">
        <v>0.6889284</v>
      </c>
      <c r="Q744">
        <v>-0.95006829999999998</v>
      </c>
      <c r="R744">
        <v>4</v>
      </c>
      <c r="S744">
        <v>5</v>
      </c>
      <c r="T744">
        <v>14</v>
      </c>
      <c r="U744">
        <v>36</v>
      </c>
      <c r="V744">
        <v>42</v>
      </c>
      <c r="W744">
        <v>750000</v>
      </c>
      <c r="X744" s="7">
        <f t="shared" si="22"/>
        <v>74.688928399999995</v>
      </c>
      <c r="Y744" s="7">
        <f t="shared" si="23"/>
        <v>-94.950068299999998</v>
      </c>
    </row>
    <row r="745" spans="2:25" x14ac:dyDescent="0.2">
      <c r="B745" s="1">
        <v>45752.608842592592</v>
      </c>
      <c r="C745">
        <v>2610</v>
      </c>
      <c r="D745">
        <v>100743</v>
      </c>
      <c r="E745">
        <v>28.2</v>
      </c>
      <c r="F745">
        <v>12.45</v>
      </c>
      <c r="G745">
        <v>74</v>
      </c>
      <c r="H745">
        <v>41.3352</v>
      </c>
      <c r="I745">
        <v>-94</v>
      </c>
      <c r="J745">
        <v>-57.0017</v>
      </c>
      <c r="K745">
        <v>2</v>
      </c>
      <c r="L745">
        <v>9</v>
      </c>
      <c r="M745">
        <v>0.8</v>
      </c>
      <c r="N745">
        <v>-7.3</v>
      </c>
      <c r="O745">
        <v>1.903</v>
      </c>
      <c r="P745">
        <v>0.68891999999999998</v>
      </c>
      <c r="Q745">
        <v>-0.95002830000000005</v>
      </c>
      <c r="R745">
        <v>4</v>
      </c>
      <c r="S745">
        <v>5</v>
      </c>
      <c r="T745">
        <v>14</v>
      </c>
      <c r="U745">
        <v>36</v>
      </c>
      <c r="V745">
        <v>44</v>
      </c>
      <c r="W745">
        <v>0</v>
      </c>
      <c r="X745" s="7">
        <f t="shared" si="22"/>
        <v>74.688919999999996</v>
      </c>
      <c r="Y745" s="7">
        <f t="shared" si="23"/>
        <v>-94.9500283</v>
      </c>
    </row>
    <row r="746" spans="2:25" x14ac:dyDescent="0.2">
      <c r="B746" s="1">
        <v>45752.608854166669</v>
      </c>
      <c r="C746">
        <v>2611</v>
      </c>
      <c r="D746">
        <v>100744</v>
      </c>
      <c r="E746">
        <v>25.97</v>
      </c>
      <c r="F746">
        <v>12.45</v>
      </c>
      <c r="G746">
        <v>74</v>
      </c>
      <c r="H746">
        <v>41.334899999999998</v>
      </c>
      <c r="I746">
        <v>-94</v>
      </c>
      <c r="J746">
        <v>-56.999899999999997</v>
      </c>
      <c r="K746">
        <v>2</v>
      </c>
      <c r="L746">
        <v>10</v>
      </c>
      <c r="M746">
        <v>0.7</v>
      </c>
      <c r="N746">
        <v>-7.1</v>
      </c>
      <c r="O746">
        <v>1.758</v>
      </c>
      <c r="P746">
        <v>0.68891500000000006</v>
      </c>
      <c r="Q746">
        <v>-0.94999829999999996</v>
      </c>
      <c r="R746">
        <v>4</v>
      </c>
      <c r="S746">
        <v>5</v>
      </c>
      <c r="T746">
        <v>14</v>
      </c>
      <c r="U746">
        <v>36</v>
      </c>
      <c r="V746">
        <v>45</v>
      </c>
      <c r="W746">
        <v>0</v>
      </c>
      <c r="X746" s="7">
        <f t="shared" si="22"/>
        <v>74.688914999999994</v>
      </c>
      <c r="Y746" s="7">
        <f t="shared" si="23"/>
        <v>-94.949998300000004</v>
      </c>
    </row>
    <row r="747" spans="2:25" x14ac:dyDescent="0.2">
      <c r="B747" s="1">
        <v>45752.608865740738</v>
      </c>
      <c r="C747">
        <v>2612</v>
      </c>
      <c r="D747">
        <v>100745</v>
      </c>
      <c r="E747">
        <v>29.59</v>
      </c>
      <c r="F747">
        <v>12.45</v>
      </c>
      <c r="G747">
        <v>74</v>
      </c>
      <c r="H747">
        <v>41.334600000000002</v>
      </c>
      <c r="I747">
        <v>-94</v>
      </c>
      <c r="J747">
        <v>-56.998100000000001</v>
      </c>
      <c r="K747">
        <v>2</v>
      </c>
      <c r="L747">
        <v>10</v>
      </c>
      <c r="M747">
        <v>0.7</v>
      </c>
      <c r="N747">
        <v>-6.8</v>
      </c>
      <c r="O747">
        <v>1.994</v>
      </c>
      <c r="P747">
        <v>0.68890989999999996</v>
      </c>
      <c r="Q747">
        <v>-0.94996829999999999</v>
      </c>
      <c r="R747">
        <v>4</v>
      </c>
      <c r="S747">
        <v>5</v>
      </c>
      <c r="T747">
        <v>14</v>
      </c>
      <c r="U747">
        <v>36</v>
      </c>
      <c r="V747">
        <v>46</v>
      </c>
      <c r="W747">
        <v>0</v>
      </c>
      <c r="X747" s="7">
        <f t="shared" si="22"/>
        <v>74.688909899999999</v>
      </c>
      <c r="Y747" s="7">
        <f t="shared" si="23"/>
        <v>-94.949968299999995</v>
      </c>
    </row>
    <row r="748" spans="2:25" x14ac:dyDescent="0.2">
      <c r="B748" s="1">
        <v>45752.608877314815</v>
      </c>
      <c r="C748">
        <v>2613</v>
      </c>
      <c r="D748">
        <v>100746</v>
      </c>
      <c r="E748">
        <v>27.53</v>
      </c>
      <c r="F748">
        <v>12.45</v>
      </c>
      <c r="G748">
        <v>74</v>
      </c>
      <c r="H748">
        <v>41.334200000000003</v>
      </c>
      <c r="I748">
        <v>-94</v>
      </c>
      <c r="J748">
        <v>-56.996499999999997</v>
      </c>
      <c r="K748">
        <v>2</v>
      </c>
      <c r="L748">
        <v>10</v>
      </c>
      <c r="M748">
        <v>0.7</v>
      </c>
      <c r="N748">
        <v>-6.3</v>
      </c>
      <c r="O748">
        <v>1.859</v>
      </c>
      <c r="P748">
        <v>0.68890340000000005</v>
      </c>
      <c r="Q748">
        <v>-0.94994160000000005</v>
      </c>
      <c r="R748">
        <v>4</v>
      </c>
      <c r="S748">
        <v>5</v>
      </c>
      <c r="T748">
        <v>14</v>
      </c>
      <c r="U748">
        <v>36</v>
      </c>
      <c r="V748">
        <v>47</v>
      </c>
      <c r="W748">
        <v>0</v>
      </c>
      <c r="X748" s="7">
        <f t="shared" si="22"/>
        <v>74.688903400000001</v>
      </c>
      <c r="Y748" s="7">
        <f t="shared" si="23"/>
        <v>-94.949941600000002</v>
      </c>
    </row>
    <row r="749" spans="2:25" x14ac:dyDescent="0.2">
      <c r="B749" s="1">
        <v>45752.608885995367</v>
      </c>
      <c r="C749">
        <v>2614</v>
      </c>
      <c r="D749">
        <v>100747</v>
      </c>
      <c r="E749">
        <v>27.25</v>
      </c>
      <c r="F749">
        <v>12.45</v>
      </c>
      <c r="G749">
        <v>74</v>
      </c>
      <c r="H749">
        <v>41.333799999999997</v>
      </c>
      <c r="I749">
        <v>-94</v>
      </c>
      <c r="J749">
        <v>-56.994999999999997</v>
      </c>
      <c r="K749">
        <v>2</v>
      </c>
      <c r="L749">
        <v>10</v>
      </c>
      <c r="M749">
        <v>0.7</v>
      </c>
      <c r="N749">
        <v>-6.1</v>
      </c>
      <c r="O749">
        <v>1.841</v>
      </c>
      <c r="P749">
        <v>0.68889670000000003</v>
      </c>
      <c r="Q749">
        <v>-0.9499166</v>
      </c>
      <c r="R749">
        <v>4</v>
      </c>
      <c r="S749">
        <v>5</v>
      </c>
      <c r="T749">
        <v>14</v>
      </c>
      <c r="U749">
        <v>36</v>
      </c>
      <c r="V749">
        <v>47</v>
      </c>
      <c r="W749">
        <v>750000</v>
      </c>
      <c r="X749" s="7">
        <f t="shared" si="22"/>
        <v>74.688896700000001</v>
      </c>
      <c r="Y749" s="7">
        <f t="shared" si="23"/>
        <v>-94.949916599999995</v>
      </c>
    </row>
    <row r="750" spans="2:25" x14ac:dyDescent="0.2">
      <c r="B750" s="1">
        <v>45752.608900462961</v>
      </c>
      <c r="C750">
        <v>2615</v>
      </c>
      <c r="D750">
        <v>100748</v>
      </c>
      <c r="E750">
        <v>18.600000000000001</v>
      </c>
      <c r="F750">
        <v>12.44</v>
      </c>
      <c r="G750">
        <v>74</v>
      </c>
      <c r="H750">
        <v>41.333599999999997</v>
      </c>
      <c r="I750">
        <v>-94</v>
      </c>
      <c r="J750">
        <v>-56.994500000000002</v>
      </c>
      <c r="K750">
        <v>2</v>
      </c>
      <c r="L750">
        <v>10</v>
      </c>
      <c r="M750">
        <v>0.7</v>
      </c>
      <c r="N750">
        <v>-6</v>
      </c>
      <c r="O750">
        <v>1.2769999999999999</v>
      </c>
      <c r="P750">
        <v>0.68889330000000004</v>
      </c>
      <c r="Q750">
        <v>-0.94990830000000004</v>
      </c>
      <c r="R750">
        <v>4</v>
      </c>
      <c r="S750">
        <v>5</v>
      </c>
      <c r="T750">
        <v>14</v>
      </c>
      <c r="U750">
        <v>36</v>
      </c>
      <c r="V750">
        <v>49</v>
      </c>
      <c r="W750">
        <v>0</v>
      </c>
      <c r="X750" s="7">
        <f t="shared" si="22"/>
        <v>74.688893300000004</v>
      </c>
      <c r="Y750" s="7">
        <f t="shared" si="23"/>
        <v>-94.949908300000004</v>
      </c>
    </row>
    <row r="751" spans="2:25" x14ac:dyDescent="0.2">
      <c r="B751" s="1">
        <v>45752.608914930555</v>
      </c>
      <c r="C751">
        <v>2616</v>
      </c>
      <c r="D751">
        <v>100749</v>
      </c>
      <c r="E751">
        <v>18.100000000000001</v>
      </c>
      <c r="F751">
        <v>12.44</v>
      </c>
      <c r="G751">
        <v>74</v>
      </c>
      <c r="H751">
        <v>41.333300000000001</v>
      </c>
      <c r="I751">
        <v>-94</v>
      </c>
      <c r="J751">
        <v>-56.992600000000003</v>
      </c>
      <c r="K751">
        <v>2</v>
      </c>
      <c r="L751">
        <v>10</v>
      </c>
      <c r="M751">
        <v>0.7</v>
      </c>
      <c r="N751">
        <v>-6.1</v>
      </c>
      <c r="O751">
        <v>1.2450000000000001</v>
      </c>
      <c r="P751">
        <v>0.68888839999999996</v>
      </c>
      <c r="Q751">
        <v>-0.94987659999999996</v>
      </c>
      <c r="R751">
        <v>4</v>
      </c>
      <c r="S751">
        <v>5</v>
      </c>
      <c r="T751">
        <v>14</v>
      </c>
      <c r="U751">
        <v>36</v>
      </c>
      <c r="V751">
        <v>50</v>
      </c>
      <c r="W751">
        <v>250000</v>
      </c>
      <c r="X751" s="7">
        <f t="shared" si="22"/>
        <v>74.688888399999996</v>
      </c>
      <c r="Y751" s="7">
        <f t="shared" si="23"/>
        <v>-94.949876599999996</v>
      </c>
    </row>
    <row r="752" spans="2:25" x14ac:dyDescent="0.2">
      <c r="B752" s="1">
        <v>45752.608929398149</v>
      </c>
      <c r="C752">
        <v>2617</v>
      </c>
      <c r="D752">
        <v>100750</v>
      </c>
      <c r="E752">
        <v>17.54</v>
      </c>
      <c r="F752">
        <v>12.44</v>
      </c>
      <c r="G752">
        <v>74</v>
      </c>
      <c r="H752">
        <v>41.332799999999999</v>
      </c>
      <c r="I752">
        <v>-94</v>
      </c>
      <c r="J752">
        <v>-56.990699999999997</v>
      </c>
      <c r="K752">
        <v>2</v>
      </c>
      <c r="L752">
        <v>10</v>
      </c>
      <c r="M752">
        <v>0.7</v>
      </c>
      <c r="N752">
        <v>-6</v>
      </c>
      <c r="O752">
        <v>1.208</v>
      </c>
      <c r="P752">
        <v>0.68888000000000005</v>
      </c>
      <c r="Q752">
        <v>-0.94984500000000005</v>
      </c>
      <c r="R752">
        <v>4</v>
      </c>
      <c r="S752">
        <v>5</v>
      </c>
      <c r="T752">
        <v>14</v>
      </c>
      <c r="U752">
        <v>36</v>
      </c>
      <c r="V752">
        <v>51</v>
      </c>
      <c r="W752">
        <v>500000</v>
      </c>
      <c r="X752" s="7">
        <f t="shared" si="22"/>
        <v>74.688879999999997</v>
      </c>
      <c r="Y752" s="7">
        <f t="shared" si="23"/>
        <v>-94.949844999999996</v>
      </c>
    </row>
    <row r="753" spans="2:25" x14ac:dyDescent="0.2">
      <c r="B753" s="1">
        <v>45752.608940972219</v>
      </c>
      <c r="C753">
        <v>2618</v>
      </c>
      <c r="D753">
        <v>100751</v>
      </c>
      <c r="E753">
        <v>17.88</v>
      </c>
      <c r="F753">
        <v>12.44</v>
      </c>
      <c r="G753">
        <v>74</v>
      </c>
      <c r="H753">
        <v>41.332500000000003</v>
      </c>
      <c r="I753">
        <v>-94</v>
      </c>
      <c r="J753">
        <v>-56.988999999999997</v>
      </c>
      <c r="K753">
        <v>2</v>
      </c>
      <c r="L753">
        <v>10</v>
      </c>
      <c r="M753">
        <v>0.7</v>
      </c>
      <c r="N753">
        <v>-6.1</v>
      </c>
      <c r="O753">
        <v>1.23</v>
      </c>
      <c r="P753">
        <v>0.68887500000000002</v>
      </c>
      <c r="Q753">
        <v>-0.94981660000000001</v>
      </c>
      <c r="R753">
        <v>4</v>
      </c>
      <c r="S753">
        <v>5</v>
      </c>
      <c r="T753">
        <v>14</v>
      </c>
      <c r="U753">
        <v>36</v>
      </c>
      <c r="V753">
        <v>52</v>
      </c>
      <c r="W753">
        <v>500000</v>
      </c>
      <c r="X753" s="7">
        <f t="shared" si="22"/>
        <v>74.688874999999996</v>
      </c>
      <c r="Y753" s="7">
        <f t="shared" si="23"/>
        <v>-94.949816600000005</v>
      </c>
    </row>
    <row r="754" spans="2:25" x14ac:dyDescent="0.2">
      <c r="B754" s="1">
        <v>45752.608952546296</v>
      </c>
      <c r="C754">
        <v>2619</v>
      </c>
      <c r="D754">
        <v>100752</v>
      </c>
      <c r="E754">
        <v>13.97</v>
      </c>
      <c r="F754">
        <v>12.44</v>
      </c>
      <c r="G754">
        <v>74</v>
      </c>
      <c r="H754">
        <v>41.332000000000001</v>
      </c>
      <c r="I754">
        <v>-94</v>
      </c>
      <c r="J754">
        <v>-56.986699999999999</v>
      </c>
      <c r="K754">
        <v>2</v>
      </c>
      <c r="L754">
        <v>10</v>
      </c>
      <c r="M754">
        <v>0.7</v>
      </c>
      <c r="N754">
        <v>-6.6</v>
      </c>
      <c r="O754">
        <v>0.97599999999999998</v>
      </c>
      <c r="P754">
        <v>0.6888666</v>
      </c>
      <c r="Q754">
        <v>-0.94977829999999996</v>
      </c>
      <c r="R754">
        <v>4</v>
      </c>
      <c r="S754">
        <v>5</v>
      </c>
      <c r="T754">
        <v>14</v>
      </c>
      <c r="U754">
        <v>36</v>
      </c>
      <c r="V754">
        <v>53</v>
      </c>
      <c r="W754">
        <v>500000</v>
      </c>
      <c r="X754" s="7">
        <f t="shared" si="22"/>
        <v>74.688866599999997</v>
      </c>
      <c r="Y754" s="7">
        <f t="shared" si="23"/>
        <v>-94.949778300000006</v>
      </c>
    </row>
    <row r="755" spans="2:25" x14ac:dyDescent="0.2">
      <c r="B755" s="1">
        <v>45752.608964120373</v>
      </c>
      <c r="C755">
        <v>2620</v>
      </c>
      <c r="D755">
        <v>100753</v>
      </c>
      <c r="E755">
        <v>12.46</v>
      </c>
      <c r="F755">
        <v>12.44</v>
      </c>
      <c r="G755">
        <v>74</v>
      </c>
      <c r="H755">
        <v>41.331800000000001</v>
      </c>
      <c r="I755">
        <v>-94</v>
      </c>
      <c r="J755">
        <v>-56.985500000000002</v>
      </c>
      <c r="K755">
        <v>2</v>
      </c>
      <c r="L755">
        <v>10</v>
      </c>
      <c r="M755">
        <v>0.7</v>
      </c>
      <c r="N755">
        <v>-6.5</v>
      </c>
      <c r="O755">
        <v>0.878</v>
      </c>
      <c r="P755">
        <v>0.68886340000000001</v>
      </c>
      <c r="Q755">
        <v>-0.94975830000000006</v>
      </c>
      <c r="R755">
        <v>4</v>
      </c>
      <c r="S755">
        <v>5</v>
      </c>
      <c r="T755">
        <v>14</v>
      </c>
      <c r="U755">
        <v>36</v>
      </c>
      <c r="V755">
        <v>54</v>
      </c>
      <c r="W755">
        <v>500000</v>
      </c>
      <c r="X755" s="7">
        <f t="shared" si="22"/>
        <v>74.688863400000002</v>
      </c>
      <c r="Y755" s="7">
        <f t="shared" si="23"/>
        <v>-94.949758299999999</v>
      </c>
    </row>
    <row r="756" spans="2:25" x14ac:dyDescent="0.2">
      <c r="B756" s="1">
        <v>45752.608975694442</v>
      </c>
      <c r="C756">
        <v>2621</v>
      </c>
      <c r="D756">
        <v>100754</v>
      </c>
      <c r="E756">
        <v>10.119999999999999</v>
      </c>
      <c r="F756">
        <v>12.44</v>
      </c>
      <c r="G756">
        <v>74</v>
      </c>
      <c r="H756">
        <v>41.331400000000002</v>
      </c>
      <c r="I756">
        <v>-94</v>
      </c>
      <c r="J756">
        <v>-56.9833</v>
      </c>
      <c r="K756">
        <v>2</v>
      </c>
      <c r="L756">
        <v>10</v>
      </c>
      <c r="M756">
        <v>0.7</v>
      </c>
      <c r="N756">
        <v>-6.8</v>
      </c>
      <c r="O756">
        <v>0.72499999999999998</v>
      </c>
      <c r="P756">
        <v>0.68885669999999999</v>
      </c>
      <c r="Q756">
        <v>-0.94972160000000005</v>
      </c>
      <c r="R756">
        <v>4</v>
      </c>
      <c r="S756">
        <v>5</v>
      </c>
      <c r="T756">
        <v>14</v>
      </c>
      <c r="U756">
        <v>36</v>
      </c>
      <c r="V756">
        <v>55</v>
      </c>
      <c r="W756">
        <v>500000</v>
      </c>
      <c r="X756" s="7">
        <f t="shared" si="22"/>
        <v>74.688856700000002</v>
      </c>
      <c r="Y756" s="7">
        <f t="shared" si="23"/>
        <v>-94.949721600000004</v>
      </c>
    </row>
    <row r="757" spans="2:25" x14ac:dyDescent="0.2">
      <c r="B757" s="1">
        <v>45752.608990162036</v>
      </c>
      <c r="C757">
        <v>2622</v>
      </c>
      <c r="D757">
        <v>100755</v>
      </c>
      <c r="E757">
        <v>6.0469999999999997</v>
      </c>
      <c r="F757">
        <v>12.44</v>
      </c>
      <c r="G757">
        <v>74</v>
      </c>
      <c r="H757">
        <v>41.331000000000003</v>
      </c>
      <c r="I757">
        <v>-94</v>
      </c>
      <c r="J757">
        <v>-56.9818</v>
      </c>
      <c r="K757">
        <v>2</v>
      </c>
      <c r="L757">
        <v>10</v>
      </c>
      <c r="M757">
        <v>0.7</v>
      </c>
      <c r="N757">
        <v>-6.7</v>
      </c>
      <c r="O757">
        <v>0.45900000000000002</v>
      </c>
      <c r="P757">
        <v>0.68885010000000002</v>
      </c>
      <c r="Q757">
        <v>-0.9496966</v>
      </c>
      <c r="R757">
        <v>4</v>
      </c>
      <c r="S757">
        <v>5</v>
      </c>
      <c r="T757">
        <v>14</v>
      </c>
      <c r="U757">
        <v>36</v>
      </c>
      <c r="V757">
        <v>56</v>
      </c>
      <c r="W757">
        <v>750000</v>
      </c>
      <c r="X757" s="7">
        <f t="shared" si="22"/>
        <v>74.688850099999996</v>
      </c>
      <c r="Y757" s="7">
        <f t="shared" si="23"/>
        <v>-94.949696599999996</v>
      </c>
    </row>
    <row r="758" spans="2:25" x14ac:dyDescent="0.2">
      <c r="B758" s="1">
        <v>45752.609001736113</v>
      </c>
      <c r="C758">
        <v>2623</v>
      </c>
      <c r="D758">
        <v>100756</v>
      </c>
      <c r="E758">
        <v>10.62</v>
      </c>
      <c r="F758">
        <v>12.44</v>
      </c>
      <c r="G758">
        <v>74</v>
      </c>
      <c r="H758">
        <v>41.330599999999997</v>
      </c>
      <c r="I758">
        <v>-94</v>
      </c>
      <c r="J758">
        <v>-56.9786</v>
      </c>
      <c r="K758">
        <v>2</v>
      </c>
      <c r="L758">
        <v>10</v>
      </c>
      <c r="M758">
        <v>0.7</v>
      </c>
      <c r="N758">
        <v>-6.9</v>
      </c>
      <c r="O758">
        <v>0.75700000000000001</v>
      </c>
      <c r="P758">
        <v>0.68884339999999999</v>
      </c>
      <c r="Q758">
        <v>-0.94964329999999997</v>
      </c>
      <c r="R758">
        <v>4</v>
      </c>
      <c r="S758">
        <v>5</v>
      </c>
      <c r="T758">
        <v>14</v>
      </c>
      <c r="U758">
        <v>36</v>
      </c>
      <c r="V758">
        <v>57</v>
      </c>
      <c r="W758">
        <v>750000</v>
      </c>
      <c r="X758" s="7">
        <f t="shared" si="22"/>
        <v>74.688843399999996</v>
      </c>
      <c r="Y758" s="7">
        <f t="shared" si="23"/>
        <v>-94.949643300000005</v>
      </c>
    </row>
    <row r="759" spans="2:25" x14ac:dyDescent="0.2">
      <c r="B759" s="1">
        <v>45752.609013310182</v>
      </c>
      <c r="C759">
        <v>2624</v>
      </c>
      <c r="D759">
        <v>100757</v>
      </c>
      <c r="E759">
        <v>9.84</v>
      </c>
      <c r="F759">
        <v>12.44</v>
      </c>
      <c r="G759">
        <v>74</v>
      </c>
      <c r="H759">
        <v>41.330300000000001</v>
      </c>
      <c r="I759">
        <v>-94</v>
      </c>
      <c r="J759">
        <v>-56.976799999999997</v>
      </c>
      <c r="K759">
        <v>2</v>
      </c>
      <c r="L759">
        <v>10</v>
      </c>
      <c r="M759">
        <v>0.7</v>
      </c>
      <c r="N759">
        <v>-7</v>
      </c>
      <c r="O759">
        <v>0.70699999999999996</v>
      </c>
      <c r="P759">
        <v>0.68883830000000001</v>
      </c>
      <c r="Q759">
        <v>-0.94961340000000005</v>
      </c>
      <c r="R759">
        <v>4</v>
      </c>
      <c r="S759">
        <v>5</v>
      </c>
      <c r="T759">
        <v>14</v>
      </c>
      <c r="U759">
        <v>36</v>
      </c>
      <c r="V759">
        <v>58</v>
      </c>
      <c r="W759">
        <v>750000</v>
      </c>
      <c r="X759" s="7">
        <f t="shared" si="22"/>
        <v>74.6888383</v>
      </c>
      <c r="Y759" s="7">
        <f t="shared" si="23"/>
        <v>-94.949613400000004</v>
      </c>
    </row>
    <row r="760" spans="2:25" x14ac:dyDescent="0.2">
      <c r="B760" s="1">
        <v>45752.609024884259</v>
      </c>
      <c r="C760">
        <v>2625</v>
      </c>
      <c r="D760">
        <v>100758</v>
      </c>
      <c r="E760">
        <v>10.4</v>
      </c>
      <c r="F760">
        <v>12.44</v>
      </c>
      <c r="G760">
        <v>74</v>
      </c>
      <c r="H760">
        <v>41.329900000000002</v>
      </c>
      <c r="I760">
        <v>-94</v>
      </c>
      <c r="J760">
        <v>-56.973799999999997</v>
      </c>
      <c r="K760">
        <v>2</v>
      </c>
      <c r="L760">
        <v>10</v>
      </c>
      <c r="M760">
        <v>0.7</v>
      </c>
      <c r="N760">
        <v>-7.2</v>
      </c>
      <c r="O760">
        <v>0.74299999999999999</v>
      </c>
      <c r="P760">
        <v>0.68883159999999999</v>
      </c>
      <c r="Q760">
        <v>-0.94956339999999995</v>
      </c>
      <c r="R760">
        <v>4</v>
      </c>
      <c r="S760">
        <v>5</v>
      </c>
      <c r="T760">
        <v>14</v>
      </c>
      <c r="U760">
        <v>36</v>
      </c>
      <c r="V760">
        <v>59</v>
      </c>
      <c r="W760">
        <v>750000</v>
      </c>
      <c r="X760" s="7">
        <f t="shared" si="22"/>
        <v>74.6888316</v>
      </c>
      <c r="Y760" s="7">
        <f t="shared" si="23"/>
        <v>-94.949563400000002</v>
      </c>
    </row>
    <row r="761" spans="2:25" x14ac:dyDescent="0.2">
      <c r="B761" s="1">
        <v>45752.609036458336</v>
      </c>
      <c r="C761">
        <v>2626</v>
      </c>
      <c r="D761">
        <v>100759</v>
      </c>
      <c r="E761">
        <v>12.63</v>
      </c>
      <c r="F761">
        <v>12.44</v>
      </c>
      <c r="G761">
        <v>74</v>
      </c>
      <c r="H761">
        <v>41.329700000000003</v>
      </c>
      <c r="I761">
        <v>-94</v>
      </c>
      <c r="J761">
        <v>-56.971899999999998</v>
      </c>
      <c r="K761">
        <v>2</v>
      </c>
      <c r="L761">
        <v>10</v>
      </c>
      <c r="M761">
        <v>0.7</v>
      </c>
      <c r="N761">
        <v>-7.3</v>
      </c>
      <c r="O761">
        <v>0.88800000000000001</v>
      </c>
      <c r="P761">
        <v>0.68882829999999995</v>
      </c>
      <c r="Q761">
        <v>-0.94953169999999998</v>
      </c>
      <c r="R761">
        <v>4</v>
      </c>
      <c r="S761">
        <v>5</v>
      </c>
      <c r="T761">
        <v>14</v>
      </c>
      <c r="U761">
        <v>37</v>
      </c>
      <c r="V761">
        <v>0</v>
      </c>
      <c r="W761">
        <v>750000</v>
      </c>
      <c r="X761" s="7">
        <f t="shared" si="22"/>
        <v>74.688828299999997</v>
      </c>
      <c r="Y761" s="7">
        <f t="shared" si="23"/>
        <v>-94.949531699999994</v>
      </c>
    </row>
    <row r="762" spans="2:25" x14ac:dyDescent="0.2">
      <c r="B762" s="1">
        <v>45752.609050925923</v>
      </c>
      <c r="C762">
        <v>2627</v>
      </c>
      <c r="D762">
        <v>100760</v>
      </c>
      <c r="E762">
        <v>16.420000000000002</v>
      </c>
      <c r="F762">
        <v>12.44</v>
      </c>
      <c r="G762">
        <v>74</v>
      </c>
      <c r="H762">
        <v>41.329500000000003</v>
      </c>
      <c r="I762">
        <v>-94</v>
      </c>
      <c r="J762">
        <v>-56.9694</v>
      </c>
      <c r="K762">
        <v>2</v>
      </c>
      <c r="L762">
        <v>11</v>
      </c>
      <c r="M762">
        <v>0.7</v>
      </c>
      <c r="N762">
        <v>-8</v>
      </c>
      <c r="O762">
        <v>1.135</v>
      </c>
      <c r="P762">
        <v>0.68882500000000002</v>
      </c>
      <c r="Q762">
        <v>-0.9494899</v>
      </c>
      <c r="R762">
        <v>4</v>
      </c>
      <c r="S762">
        <v>5</v>
      </c>
      <c r="T762">
        <v>14</v>
      </c>
      <c r="U762">
        <v>37</v>
      </c>
      <c r="V762">
        <v>2</v>
      </c>
      <c r="W762">
        <v>0</v>
      </c>
      <c r="X762" s="7">
        <f t="shared" si="22"/>
        <v>74.688824999999994</v>
      </c>
      <c r="Y762" s="7">
        <f t="shared" si="23"/>
        <v>-94.949489900000003</v>
      </c>
    </row>
    <row r="763" spans="2:25" x14ac:dyDescent="0.2">
      <c r="B763" s="1">
        <v>45752.609065393517</v>
      </c>
      <c r="C763">
        <v>2628</v>
      </c>
      <c r="D763">
        <v>100761</v>
      </c>
      <c r="E763">
        <v>17.09</v>
      </c>
      <c r="F763">
        <v>12.44</v>
      </c>
      <c r="G763">
        <v>74</v>
      </c>
      <c r="H763">
        <v>41.3292</v>
      </c>
      <c r="I763">
        <v>-94</v>
      </c>
      <c r="J763">
        <v>-56.967500000000001</v>
      </c>
      <c r="K763">
        <v>2</v>
      </c>
      <c r="L763">
        <v>11</v>
      </c>
      <c r="M763">
        <v>0.7</v>
      </c>
      <c r="N763">
        <v>-8.3000000000000007</v>
      </c>
      <c r="O763">
        <v>1.179</v>
      </c>
      <c r="P763">
        <v>0.68881999999999999</v>
      </c>
      <c r="Q763">
        <v>-0.94945829999999998</v>
      </c>
      <c r="R763">
        <v>4</v>
      </c>
      <c r="S763">
        <v>5</v>
      </c>
      <c r="T763">
        <v>14</v>
      </c>
      <c r="U763">
        <v>37</v>
      </c>
      <c r="V763">
        <v>3</v>
      </c>
      <c r="W763">
        <v>250000</v>
      </c>
      <c r="X763" s="7">
        <f t="shared" si="22"/>
        <v>74.688820000000007</v>
      </c>
      <c r="Y763" s="7">
        <f t="shared" si="23"/>
        <v>-94.949458300000003</v>
      </c>
    </row>
    <row r="764" spans="2:25" x14ac:dyDescent="0.2">
      <c r="B764" s="1">
        <v>45752.609076967594</v>
      </c>
      <c r="C764">
        <v>2629</v>
      </c>
      <c r="D764">
        <v>100762</v>
      </c>
      <c r="E764">
        <v>24.68</v>
      </c>
      <c r="F764">
        <v>12.44</v>
      </c>
      <c r="G764">
        <v>74</v>
      </c>
      <c r="H764">
        <v>41.328800000000001</v>
      </c>
      <c r="I764">
        <v>-94</v>
      </c>
      <c r="J764">
        <v>-56.965499999999999</v>
      </c>
      <c r="K764">
        <v>2</v>
      </c>
      <c r="L764">
        <v>11</v>
      </c>
      <c r="M764">
        <v>0.7</v>
      </c>
      <c r="N764">
        <v>-8.6999999999999993</v>
      </c>
      <c r="O764">
        <v>1.673</v>
      </c>
      <c r="P764">
        <v>0.68881340000000002</v>
      </c>
      <c r="Q764">
        <v>-0.94942499999999996</v>
      </c>
      <c r="R764">
        <v>4</v>
      </c>
      <c r="S764">
        <v>5</v>
      </c>
      <c r="T764">
        <v>14</v>
      </c>
      <c r="U764">
        <v>37</v>
      </c>
      <c r="V764">
        <v>4</v>
      </c>
      <c r="W764">
        <v>250000</v>
      </c>
      <c r="X764" s="7">
        <f t="shared" si="22"/>
        <v>74.688813400000001</v>
      </c>
      <c r="Y764" s="7">
        <f t="shared" si="23"/>
        <v>-94.949425000000005</v>
      </c>
    </row>
    <row r="765" spans="2:25" x14ac:dyDescent="0.2">
      <c r="B765" s="1">
        <v>45752.609091435188</v>
      </c>
      <c r="C765">
        <v>2630</v>
      </c>
      <c r="D765">
        <v>100763</v>
      </c>
      <c r="E765">
        <v>26.35</v>
      </c>
      <c r="F765">
        <v>12.44</v>
      </c>
      <c r="G765">
        <v>74</v>
      </c>
      <c r="H765">
        <v>41.328600000000002</v>
      </c>
      <c r="I765">
        <v>-94</v>
      </c>
      <c r="J765">
        <v>-56.963000000000001</v>
      </c>
      <c r="K765">
        <v>2</v>
      </c>
      <c r="L765">
        <v>11</v>
      </c>
      <c r="M765">
        <v>0.7</v>
      </c>
      <c r="N765">
        <v>-9</v>
      </c>
      <c r="O765">
        <v>1.7829999999999999</v>
      </c>
      <c r="P765">
        <v>0.68881009999999998</v>
      </c>
      <c r="Q765">
        <v>-0.94938339999999999</v>
      </c>
      <c r="R765">
        <v>4</v>
      </c>
      <c r="S765">
        <v>5</v>
      </c>
      <c r="T765">
        <v>14</v>
      </c>
      <c r="U765">
        <v>37</v>
      </c>
      <c r="V765">
        <v>5</v>
      </c>
      <c r="W765">
        <v>500000</v>
      </c>
      <c r="X765" s="7">
        <f t="shared" si="22"/>
        <v>74.688810099999998</v>
      </c>
      <c r="Y765" s="7">
        <f t="shared" si="23"/>
        <v>-94.949383400000002</v>
      </c>
    </row>
    <row r="766" spans="2:25" x14ac:dyDescent="0.2">
      <c r="B766" s="1">
        <v>45752.609103009258</v>
      </c>
      <c r="C766">
        <v>2631</v>
      </c>
      <c r="D766">
        <v>100764</v>
      </c>
      <c r="E766">
        <v>27.3</v>
      </c>
      <c r="F766">
        <v>12.44</v>
      </c>
      <c r="G766">
        <v>74</v>
      </c>
      <c r="H766">
        <v>41.328200000000002</v>
      </c>
      <c r="I766">
        <v>-94</v>
      </c>
      <c r="J766">
        <v>-56.961199999999998</v>
      </c>
      <c r="K766">
        <v>2</v>
      </c>
      <c r="L766">
        <v>11</v>
      </c>
      <c r="M766">
        <v>0.7</v>
      </c>
      <c r="N766">
        <v>-9.6999999999999993</v>
      </c>
      <c r="O766">
        <v>1.8440000000000001</v>
      </c>
      <c r="P766">
        <v>0.68880339999999995</v>
      </c>
      <c r="Q766">
        <v>-0.94935340000000001</v>
      </c>
      <c r="R766">
        <v>4</v>
      </c>
      <c r="S766">
        <v>5</v>
      </c>
      <c r="T766">
        <v>14</v>
      </c>
      <c r="U766">
        <v>37</v>
      </c>
      <c r="V766">
        <v>6</v>
      </c>
      <c r="W766">
        <v>500000</v>
      </c>
      <c r="X766" s="7">
        <f t="shared" si="22"/>
        <v>74.688803399999998</v>
      </c>
      <c r="Y766" s="7">
        <f t="shared" si="23"/>
        <v>-94.949353400000007</v>
      </c>
    </row>
    <row r="767" spans="2:25" x14ac:dyDescent="0.2">
      <c r="B767" s="1">
        <v>45752.609114583334</v>
      </c>
      <c r="C767">
        <v>2632</v>
      </c>
      <c r="D767">
        <v>100765</v>
      </c>
      <c r="E767">
        <v>31.26</v>
      </c>
      <c r="F767">
        <v>12.44</v>
      </c>
      <c r="G767">
        <v>74</v>
      </c>
      <c r="H767">
        <v>41.327800000000003</v>
      </c>
      <c r="I767">
        <v>-94</v>
      </c>
      <c r="J767">
        <v>-56.959099999999999</v>
      </c>
      <c r="K767">
        <v>2</v>
      </c>
      <c r="L767">
        <v>11</v>
      </c>
      <c r="M767">
        <v>0.7</v>
      </c>
      <c r="N767">
        <v>-10</v>
      </c>
      <c r="O767">
        <v>2.1019999999999999</v>
      </c>
      <c r="P767">
        <v>0.68879670000000004</v>
      </c>
      <c r="Q767">
        <v>-0.94931829999999995</v>
      </c>
      <c r="R767">
        <v>4</v>
      </c>
      <c r="S767">
        <v>5</v>
      </c>
      <c r="T767">
        <v>14</v>
      </c>
      <c r="U767">
        <v>37</v>
      </c>
      <c r="V767">
        <v>7</v>
      </c>
      <c r="W767">
        <v>500000</v>
      </c>
      <c r="X767" s="7">
        <f t="shared" si="22"/>
        <v>74.688796699999997</v>
      </c>
      <c r="Y767" s="7">
        <f t="shared" si="23"/>
        <v>-94.949318300000002</v>
      </c>
    </row>
    <row r="768" spans="2:25" x14ac:dyDescent="0.2">
      <c r="B768" s="1">
        <v>45752.609129050928</v>
      </c>
      <c r="C768">
        <v>2633</v>
      </c>
      <c r="D768">
        <v>100766</v>
      </c>
      <c r="E768">
        <v>31.82</v>
      </c>
      <c r="F768">
        <v>12.44</v>
      </c>
      <c r="G768">
        <v>74</v>
      </c>
      <c r="H768">
        <v>41.327399999999997</v>
      </c>
      <c r="I768">
        <v>-94</v>
      </c>
      <c r="J768">
        <v>-56.956699999999998</v>
      </c>
      <c r="K768">
        <v>2</v>
      </c>
      <c r="L768">
        <v>11</v>
      </c>
      <c r="M768">
        <v>0.7</v>
      </c>
      <c r="N768">
        <v>-10.3</v>
      </c>
      <c r="O768">
        <v>2.1389999999999998</v>
      </c>
      <c r="P768">
        <v>0.68879000000000001</v>
      </c>
      <c r="Q768">
        <v>-0.94927830000000002</v>
      </c>
      <c r="R768">
        <v>4</v>
      </c>
      <c r="S768">
        <v>5</v>
      </c>
      <c r="T768">
        <v>14</v>
      </c>
      <c r="U768">
        <v>37</v>
      </c>
      <c r="V768">
        <v>8</v>
      </c>
      <c r="W768">
        <v>750000</v>
      </c>
      <c r="X768" s="7">
        <f t="shared" si="22"/>
        <v>74.688789999999997</v>
      </c>
      <c r="Y768" s="7">
        <f t="shared" si="23"/>
        <v>-94.949278300000003</v>
      </c>
    </row>
    <row r="769" spans="2:25" x14ac:dyDescent="0.2">
      <c r="B769" s="1">
        <v>45752.609143518515</v>
      </c>
      <c r="C769">
        <v>2634</v>
      </c>
      <c r="D769">
        <v>100767</v>
      </c>
      <c r="E769">
        <v>34.380000000000003</v>
      </c>
      <c r="F769">
        <v>12.44</v>
      </c>
      <c r="G769">
        <v>74</v>
      </c>
      <c r="H769">
        <v>41.326900000000002</v>
      </c>
      <c r="I769">
        <v>-94</v>
      </c>
      <c r="J769">
        <v>-56.953800000000001</v>
      </c>
      <c r="K769">
        <v>2</v>
      </c>
      <c r="L769">
        <v>11</v>
      </c>
      <c r="M769">
        <v>0.7</v>
      </c>
      <c r="N769">
        <v>-10.5</v>
      </c>
      <c r="O769">
        <v>2.306</v>
      </c>
      <c r="P769">
        <v>0.68878170000000005</v>
      </c>
      <c r="Q769">
        <v>-0.94923000000000002</v>
      </c>
      <c r="R769">
        <v>4</v>
      </c>
      <c r="S769">
        <v>5</v>
      </c>
      <c r="T769">
        <v>14</v>
      </c>
      <c r="U769">
        <v>37</v>
      </c>
      <c r="V769">
        <v>10</v>
      </c>
      <c r="W769">
        <v>0</v>
      </c>
      <c r="X769" s="7">
        <f t="shared" si="22"/>
        <v>74.688781700000007</v>
      </c>
      <c r="Y769" s="7">
        <f t="shared" si="23"/>
        <v>-94.94923</v>
      </c>
    </row>
    <row r="770" spans="2:25" x14ac:dyDescent="0.2">
      <c r="B770" s="1">
        <v>45752.609155092592</v>
      </c>
      <c r="C770">
        <v>2635</v>
      </c>
      <c r="D770">
        <v>100768</v>
      </c>
      <c r="E770">
        <v>32.479999999999997</v>
      </c>
      <c r="F770">
        <v>12.44</v>
      </c>
      <c r="G770">
        <v>74</v>
      </c>
      <c r="H770">
        <v>41.326599999999999</v>
      </c>
      <c r="I770">
        <v>-94</v>
      </c>
      <c r="J770">
        <v>-56.952300000000001</v>
      </c>
      <c r="K770">
        <v>2</v>
      </c>
      <c r="L770">
        <v>11</v>
      </c>
      <c r="M770">
        <v>0.7</v>
      </c>
      <c r="N770">
        <v>-10.6</v>
      </c>
      <c r="O770">
        <v>2.1819999999999999</v>
      </c>
      <c r="P770">
        <v>0.68877659999999996</v>
      </c>
      <c r="Q770">
        <v>-0.94920499999999997</v>
      </c>
      <c r="R770">
        <v>4</v>
      </c>
      <c r="S770">
        <v>5</v>
      </c>
      <c r="T770">
        <v>14</v>
      </c>
      <c r="U770">
        <v>37</v>
      </c>
      <c r="V770">
        <v>11</v>
      </c>
      <c r="W770">
        <v>0</v>
      </c>
      <c r="X770" s="7">
        <f t="shared" si="22"/>
        <v>74.688776599999997</v>
      </c>
      <c r="Y770" s="7">
        <f t="shared" si="23"/>
        <v>-94.949205000000006</v>
      </c>
    </row>
    <row r="771" spans="2:25" x14ac:dyDescent="0.2">
      <c r="B771" s="1">
        <v>45752.609166666669</v>
      </c>
      <c r="C771">
        <v>2636</v>
      </c>
      <c r="D771">
        <v>100769</v>
      </c>
      <c r="E771">
        <v>31.37</v>
      </c>
      <c r="F771">
        <v>12.44</v>
      </c>
      <c r="G771">
        <v>74</v>
      </c>
      <c r="H771">
        <v>41.326000000000001</v>
      </c>
      <c r="I771">
        <v>-94</v>
      </c>
      <c r="J771">
        <v>-56.950600000000001</v>
      </c>
      <c r="K771">
        <v>2</v>
      </c>
      <c r="L771">
        <v>11</v>
      </c>
      <c r="M771">
        <v>0.7</v>
      </c>
      <c r="N771">
        <v>-10.7</v>
      </c>
      <c r="O771">
        <v>2.11</v>
      </c>
      <c r="P771">
        <v>0.68876660000000001</v>
      </c>
      <c r="Q771">
        <v>-0.94917660000000004</v>
      </c>
      <c r="R771">
        <v>4</v>
      </c>
      <c r="S771">
        <v>5</v>
      </c>
      <c r="T771">
        <v>14</v>
      </c>
      <c r="U771">
        <v>37</v>
      </c>
      <c r="V771">
        <v>12</v>
      </c>
      <c r="W771">
        <v>0</v>
      </c>
      <c r="X771" s="7">
        <f t="shared" si="22"/>
        <v>74.688766599999994</v>
      </c>
      <c r="Y771" s="7">
        <f t="shared" si="23"/>
        <v>-94.949176600000001</v>
      </c>
    </row>
    <row r="772" spans="2:25" x14ac:dyDescent="0.2">
      <c r="B772" s="1">
        <v>45752.609178240738</v>
      </c>
      <c r="C772">
        <v>2637</v>
      </c>
      <c r="D772">
        <v>100770</v>
      </c>
      <c r="E772">
        <v>31.2</v>
      </c>
      <c r="F772">
        <v>12.43</v>
      </c>
      <c r="G772">
        <v>74</v>
      </c>
      <c r="H772">
        <v>41.325800000000001</v>
      </c>
      <c r="I772">
        <v>-94</v>
      </c>
      <c r="J772">
        <v>-56.948799999999999</v>
      </c>
      <c r="K772">
        <v>2</v>
      </c>
      <c r="L772">
        <v>11</v>
      </c>
      <c r="M772">
        <v>0.7</v>
      </c>
      <c r="N772">
        <v>-10.6</v>
      </c>
      <c r="O772">
        <v>2.0990000000000002</v>
      </c>
      <c r="P772">
        <v>0.68876340000000003</v>
      </c>
      <c r="Q772">
        <v>-0.94914659999999995</v>
      </c>
      <c r="R772">
        <v>4</v>
      </c>
      <c r="S772">
        <v>5</v>
      </c>
      <c r="T772">
        <v>14</v>
      </c>
      <c r="U772">
        <v>37</v>
      </c>
      <c r="V772">
        <v>13</v>
      </c>
      <c r="W772">
        <v>0</v>
      </c>
      <c r="X772" s="7">
        <f t="shared" ref="X772:X835" si="24">G772+P772</f>
        <v>74.688763399999999</v>
      </c>
      <c r="Y772" s="7">
        <f t="shared" ref="Y772:Y835" si="25">I772+Q772</f>
        <v>-94.949146600000006</v>
      </c>
    </row>
    <row r="773" spans="2:25" x14ac:dyDescent="0.2">
      <c r="B773" s="1">
        <v>45752.609189814815</v>
      </c>
      <c r="C773">
        <v>2638</v>
      </c>
      <c r="D773">
        <v>100771</v>
      </c>
      <c r="E773">
        <v>29.81</v>
      </c>
      <c r="F773">
        <v>12.43</v>
      </c>
      <c r="G773">
        <v>74</v>
      </c>
      <c r="H773">
        <v>41.325400000000002</v>
      </c>
      <c r="I773">
        <v>-94</v>
      </c>
      <c r="J773">
        <v>-56.946300000000001</v>
      </c>
      <c r="K773">
        <v>2</v>
      </c>
      <c r="L773">
        <v>11</v>
      </c>
      <c r="M773">
        <v>0.7</v>
      </c>
      <c r="N773">
        <v>-11</v>
      </c>
      <c r="O773">
        <v>2.008</v>
      </c>
      <c r="P773">
        <v>0.6887567</v>
      </c>
      <c r="Q773">
        <v>-0.94910499999999998</v>
      </c>
      <c r="R773">
        <v>4</v>
      </c>
      <c r="S773">
        <v>5</v>
      </c>
      <c r="T773">
        <v>14</v>
      </c>
      <c r="U773">
        <v>37</v>
      </c>
      <c r="V773">
        <v>14</v>
      </c>
      <c r="W773">
        <v>0</v>
      </c>
      <c r="X773" s="7">
        <f t="shared" si="24"/>
        <v>74.688756699999999</v>
      </c>
      <c r="Y773" s="7">
        <f t="shared" si="25"/>
        <v>-94.949105000000003</v>
      </c>
    </row>
    <row r="774" spans="2:25" x14ac:dyDescent="0.2">
      <c r="B774" s="1">
        <v>45752.609201388892</v>
      </c>
      <c r="C774">
        <v>2639</v>
      </c>
      <c r="D774">
        <v>100772</v>
      </c>
      <c r="E774">
        <v>31.26</v>
      </c>
      <c r="F774">
        <v>12.43</v>
      </c>
      <c r="G774">
        <v>74</v>
      </c>
      <c r="H774">
        <v>41.325000000000003</v>
      </c>
      <c r="I774">
        <v>-94</v>
      </c>
      <c r="J774">
        <v>-56.944000000000003</v>
      </c>
      <c r="K774">
        <v>2</v>
      </c>
      <c r="L774">
        <v>10</v>
      </c>
      <c r="M774">
        <v>0.7</v>
      </c>
      <c r="N774">
        <v>-11.3</v>
      </c>
      <c r="O774">
        <v>2.1030000000000002</v>
      </c>
      <c r="P774">
        <v>0.68874999999999997</v>
      </c>
      <c r="Q774">
        <v>-0.94906670000000004</v>
      </c>
      <c r="R774">
        <v>4</v>
      </c>
      <c r="S774">
        <v>5</v>
      </c>
      <c r="T774">
        <v>14</v>
      </c>
      <c r="U774">
        <v>37</v>
      </c>
      <c r="V774">
        <v>15</v>
      </c>
      <c r="W774">
        <v>0</v>
      </c>
      <c r="X774" s="7">
        <f t="shared" si="24"/>
        <v>74.688749999999999</v>
      </c>
      <c r="Y774" s="7">
        <f t="shared" si="25"/>
        <v>-94.949066700000003</v>
      </c>
    </row>
    <row r="775" spans="2:25" x14ac:dyDescent="0.2">
      <c r="B775" s="1">
        <v>45752.609215856479</v>
      </c>
      <c r="C775">
        <v>2640</v>
      </c>
      <c r="D775">
        <v>100773</v>
      </c>
      <c r="E775">
        <v>31.6</v>
      </c>
      <c r="F775">
        <v>12.43</v>
      </c>
      <c r="G775">
        <v>74</v>
      </c>
      <c r="H775">
        <v>41.3245</v>
      </c>
      <c r="I775">
        <v>-94</v>
      </c>
      <c r="J775">
        <v>-56.941099999999999</v>
      </c>
      <c r="K775">
        <v>2</v>
      </c>
      <c r="L775">
        <v>11</v>
      </c>
      <c r="M775">
        <v>0.7</v>
      </c>
      <c r="N775">
        <v>-11.4</v>
      </c>
      <c r="O775">
        <v>2.1240000000000001</v>
      </c>
      <c r="P775">
        <v>0.68874170000000001</v>
      </c>
      <c r="Q775">
        <v>-0.94901829999999998</v>
      </c>
      <c r="R775">
        <v>4</v>
      </c>
      <c r="S775">
        <v>5</v>
      </c>
      <c r="T775">
        <v>14</v>
      </c>
      <c r="U775">
        <v>37</v>
      </c>
      <c r="V775">
        <v>16</v>
      </c>
      <c r="W775">
        <v>250000</v>
      </c>
      <c r="X775" s="7">
        <f t="shared" si="24"/>
        <v>74.688741699999994</v>
      </c>
      <c r="Y775" s="7">
        <f t="shared" si="25"/>
        <v>-94.949018300000006</v>
      </c>
    </row>
    <row r="776" spans="2:25" x14ac:dyDescent="0.2">
      <c r="B776" s="1">
        <v>45752.609230324073</v>
      </c>
      <c r="C776">
        <v>2641</v>
      </c>
      <c r="D776">
        <v>100774</v>
      </c>
      <c r="E776">
        <v>31.48</v>
      </c>
      <c r="F776">
        <v>12.43</v>
      </c>
      <c r="G776">
        <v>74</v>
      </c>
      <c r="H776">
        <v>41.323999999999998</v>
      </c>
      <c r="I776">
        <v>-94</v>
      </c>
      <c r="J776">
        <v>-56.938699999999997</v>
      </c>
      <c r="K776">
        <v>2</v>
      </c>
      <c r="L776">
        <v>11</v>
      </c>
      <c r="M776">
        <v>0.7</v>
      </c>
      <c r="N776">
        <v>-11.1</v>
      </c>
      <c r="O776">
        <v>2.117</v>
      </c>
      <c r="P776">
        <v>0.68873340000000005</v>
      </c>
      <c r="Q776">
        <v>-0.9489784</v>
      </c>
      <c r="R776">
        <v>4</v>
      </c>
      <c r="S776">
        <v>5</v>
      </c>
      <c r="T776">
        <v>14</v>
      </c>
      <c r="U776">
        <v>37</v>
      </c>
      <c r="V776">
        <v>17</v>
      </c>
      <c r="W776">
        <v>500000</v>
      </c>
      <c r="X776" s="7">
        <f t="shared" si="24"/>
        <v>74.688733400000004</v>
      </c>
      <c r="Y776" s="7">
        <f t="shared" si="25"/>
        <v>-94.948978400000001</v>
      </c>
    </row>
    <row r="777" spans="2:25" x14ac:dyDescent="0.2">
      <c r="B777" s="1">
        <v>45752.60924189815</v>
      </c>
      <c r="C777">
        <v>2642</v>
      </c>
      <c r="D777">
        <v>100775</v>
      </c>
      <c r="E777">
        <v>33.21</v>
      </c>
      <c r="F777">
        <v>12.43</v>
      </c>
      <c r="G777">
        <v>74</v>
      </c>
      <c r="H777">
        <v>41.323700000000002</v>
      </c>
      <c r="I777">
        <v>-94</v>
      </c>
      <c r="J777">
        <v>-56.936999999999998</v>
      </c>
      <c r="K777">
        <v>2</v>
      </c>
      <c r="L777">
        <v>11</v>
      </c>
      <c r="M777">
        <v>0.7</v>
      </c>
      <c r="N777">
        <v>-11.1</v>
      </c>
      <c r="O777">
        <v>2.23</v>
      </c>
      <c r="P777">
        <v>0.68872829999999996</v>
      </c>
      <c r="Q777">
        <v>-0.94894999999999996</v>
      </c>
      <c r="R777">
        <v>4</v>
      </c>
      <c r="S777">
        <v>5</v>
      </c>
      <c r="T777">
        <v>14</v>
      </c>
      <c r="U777">
        <v>37</v>
      </c>
      <c r="V777">
        <v>18</v>
      </c>
      <c r="W777">
        <v>500000</v>
      </c>
      <c r="X777" s="7">
        <f t="shared" si="24"/>
        <v>74.688728299999994</v>
      </c>
      <c r="Y777" s="7">
        <f t="shared" si="25"/>
        <v>-94.948949999999996</v>
      </c>
    </row>
    <row r="778" spans="2:25" x14ac:dyDescent="0.2">
      <c r="B778" s="1">
        <v>45752.609250578702</v>
      </c>
      <c r="C778">
        <v>2643</v>
      </c>
      <c r="D778">
        <v>100776</v>
      </c>
      <c r="E778">
        <v>25.07</v>
      </c>
      <c r="F778">
        <v>12.43</v>
      </c>
      <c r="G778">
        <v>74</v>
      </c>
      <c r="H778">
        <v>41.323300000000003</v>
      </c>
      <c r="I778">
        <v>-94</v>
      </c>
      <c r="J778">
        <v>-56.935299999999998</v>
      </c>
      <c r="K778">
        <v>2</v>
      </c>
      <c r="L778">
        <v>11</v>
      </c>
      <c r="M778">
        <v>0.7</v>
      </c>
      <c r="N778">
        <v>-11.3</v>
      </c>
      <c r="O778">
        <v>1.6990000000000001</v>
      </c>
      <c r="P778">
        <v>0.68872169999999999</v>
      </c>
      <c r="Q778">
        <v>-0.94892160000000003</v>
      </c>
      <c r="R778">
        <v>4</v>
      </c>
      <c r="S778">
        <v>5</v>
      </c>
      <c r="T778">
        <v>14</v>
      </c>
      <c r="U778">
        <v>37</v>
      </c>
      <c r="V778">
        <v>19</v>
      </c>
      <c r="W778">
        <v>250000</v>
      </c>
      <c r="X778" s="7">
        <f t="shared" si="24"/>
        <v>74.688721700000002</v>
      </c>
      <c r="Y778" s="7">
        <f t="shared" si="25"/>
        <v>-94.948921600000006</v>
      </c>
    </row>
    <row r="779" spans="2:25" x14ac:dyDescent="0.2">
      <c r="B779" s="1">
        <v>45752.609262152779</v>
      </c>
      <c r="C779">
        <v>2644</v>
      </c>
      <c r="D779">
        <v>100777</v>
      </c>
      <c r="E779">
        <v>23.34</v>
      </c>
      <c r="F779">
        <v>12.43</v>
      </c>
      <c r="G779">
        <v>74</v>
      </c>
      <c r="H779">
        <v>41.323</v>
      </c>
      <c r="I779">
        <v>-94</v>
      </c>
      <c r="J779">
        <v>-56.933700000000002</v>
      </c>
      <c r="K779">
        <v>2</v>
      </c>
      <c r="L779">
        <v>11</v>
      </c>
      <c r="M779">
        <v>0.7</v>
      </c>
      <c r="N779">
        <v>-11.2</v>
      </c>
      <c r="O779">
        <v>1.5860000000000001</v>
      </c>
      <c r="P779">
        <v>0.68871669999999996</v>
      </c>
      <c r="Q779">
        <v>-0.94889500000000004</v>
      </c>
      <c r="R779">
        <v>4</v>
      </c>
      <c r="S779">
        <v>5</v>
      </c>
      <c r="T779">
        <v>14</v>
      </c>
      <c r="U779">
        <v>37</v>
      </c>
      <c r="V779">
        <v>20</v>
      </c>
      <c r="W779">
        <v>250000</v>
      </c>
      <c r="X779" s="7">
        <f t="shared" si="24"/>
        <v>74.688716700000001</v>
      </c>
      <c r="Y779" s="7">
        <f t="shared" si="25"/>
        <v>-94.948894999999993</v>
      </c>
    </row>
    <row r="780" spans="2:25" x14ac:dyDescent="0.2">
      <c r="B780" s="1">
        <v>45752.609276620373</v>
      </c>
      <c r="C780">
        <v>2645</v>
      </c>
      <c r="D780">
        <v>100778</v>
      </c>
      <c r="E780">
        <v>21.55</v>
      </c>
      <c r="F780">
        <v>12.43</v>
      </c>
      <c r="G780">
        <v>74</v>
      </c>
      <c r="H780">
        <v>41.322600000000001</v>
      </c>
      <c r="I780">
        <v>-94</v>
      </c>
      <c r="J780">
        <v>-56.932499999999997</v>
      </c>
      <c r="K780">
        <v>2</v>
      </c>
      <c r="L780">
        <v>11</v>
      </c>
      <c r="M780">
        <v>0.7</v>
      </c>
      <c r="N780">
        <v>-11</v>
      </c>
      <c r="O780">
        <v>1.47</v>
      </c>
      <c r="P780">
        <v>0.68871000000000004</v>
      </c>
      <c r="Q780">
        <v>-0.94887500000000002</v>
      </c>
      <c r="R780">
        <v>4</v>
      </c>
      <c r="S780">
        <v>5</v>
      </c>
      <c r="T780">
        <v>14</v>
      </c>
      <c r="U780">
        <v>37</v>
      </c>
      <c r="V780">
        <v>21</v>
      </c>
      <c r="W780">
        <v>500000</v>
      </c>
      <c r="X780" s="7">
        <f t="shared" si="24"/>
        <v>74.68871</v>
      </c>
      <c r="Y780" s="7">
        <f t="shared" si="25"/>
        <v>-94.948875000000001</v>
      </c>
    </row>
    <row r="781" spans="2:25" x14ac:dyDescent="0.2">
      <c r="B781" s="1">
        <v>45752.609288194442</v>
      </c>
      <c r="C781">
        <v>2646</v>
      </c>
      <c r="D781">
        <v>100779</v>
      </c>
      <c r="E781">
        <v>16.03</v>
      </c>
      <c r="F781">
        <v>12.43</v>
      </c>
      <c r="G781">
        <v>74</v>
      </c>
      <c r="H781">
        <v>41.322499999999998</v>
      </c>
      <c r="I781">
        <v>-94</v>
      </c>
      <c r="J781">
        <v>-56.930999999999997</v>
      </c>
      <c r="K781">
        <v>2</v>
      </c>
      <c r="L781">
        <v>11</v>
      </c>
      <c r="M781">
        <v>0.7</v>
      </c>
      <c r="N781">
        <v>-10.8</v>
      </c>
      <c r="O781">
        <v>1.1100000000000001</v>
      </c>
      <c r="P781">
        <v>0.68870830000000005</v>
      </c>
      <c r="Q781">
        <v>-0.94884999999999997</v>
      </c>
      <c r="R781">
        <v>4</v>
      </c>
      <c r="S781">
        <v>5</v>
      </c>
      <c r="T781">
        <v>14</v>
      </c>
      <c r="U781">
        <v>37</v>
      </c>
      <c r="V781">
        <v>22</v>
      </c>
      <c r="W781">
        <v>500000</v>
      </c>
      <c r="X781" s="7">
        <f t="shared" si="24"/>
        <v>74.688708300000002</v>
      </c>
      <c r="Y781" s="7">
        <f t="shared" si="25"/>
        <v>-94.948849999999993</v>
      </c>
    </row>
    <row r="782" spans="2:25" x14ac:dyDescent="0.2">
      <c r="B782" s="1">
        <v>45752.609299768519</v>
      </c>
      <c r="C782">
        <v>2647</v>
      </c>
      <c r="D782">
        <v>100780</v>
      </c>
      <c r="E782">
        <v>18.760000000000002</v>
      </c>
      <c r="F782">
        <v>12.43</v>
      </c>
      <c r="G782">
        <v>74</v>
      </c>
      <c r="H782">
        <v>41.322000000000003</v>
      </c>
      <c r="I782">
        <v>-94</v>
      </c>
      <c r="J782">
        <v>-56.929299999999998</v>
      </c>
      <c r="K782">
        <v>2</v>
      </c>
      <c r="L782">
        <v>11</v>
      </c>
      <c r="M782">
        <v>0.7</v>
      </c>
      <c r="N782">
        <v>-10.5</v>
      </c>
      <c r="O782">
        <v>1.288</v>
      </c>
      <c r="P782">
        <v>0.68869999999999998</v>
      </c>
      <c r="Q782">
        <v>-0.94882169999999999</v>
      </c>
      <c r="R782">
        <v>4</v>
      </c>
      <c r="S782">
        <v>5</v>
      </c>
      <c r="T782">
        <v>14</v>
      </c>
      <c r="U782">
        <v>37</v>
      </c>
      <c r="V782">
        <v>23</v>
      </c>
      <c r="W782">
        <v>500000</v>
      </c>
      <c r="X782" s="7">
        <f t="shared" si="24"/>
        <v>74.688699999999997</v>
      </c>
      <c r="Y782" s="7">
        <f t="shared" si="25"/>
        <v>-94.948821699999996</v>
      </c>
    </row>
    <row r="783" spans="2:25" x14ac:dyDescent="0.2">
      <c r="B783" s="1">
        <v>45752.609311342596</v>
      </c>
      <c r="C783">
        <v>2648</v>
      </c>
      <c r="D783">
        <v>100781</v>
      </c>
      <c r="E783">
        <v>20.72</v>
      </c>
      <c r="F783">
        <v>12.43</v>
      </c>
      <c r="G783">
        <v>74</v>
      </c>
      <c r="H783">
        <v>41.321800000000003</v>
      </c>
      <c r="I783">
        <v>-94</v>
      </c>
      <c r="J783">
        <v>-56.927500000000002</v>
      </c>
      <c r="K783">
        <v>2</v>
      </c>
      <c r="L783">
        <v>11</v>
      </c>
      <c r="M783">
        <v>0.7</v>
      </c>
      <c r="N783">
        <v>-10.3</v>
      </c>
      <c r="O783">
        <v>1.415</v>
      </c>
      <c r="P783">
        <v>0.68869670000000005</v>
      </c>
      <c r="Q783">
        <v>-0.94879170000000002</v>
      </c>
      <c r="R783">
        <v>4</v>
      </c>
      <c r="S783">
        <v>5</v>
      </c>
      <c r="T783">
        <v>14</v>
      </c>
      <c r="U783">
        <v>37</v>
      </c>
      <c r="V783">
        <v>24</v>
      </c>
      <c r="W783">
        <v>500000</v>
      </c>
      <c r="X783" s="7">
        <f t="shared" si="24"/>
        <v>74.688696699999994</v>
      </c>
      <c r="Y783" s="7">
        <f t="shared" si="25"/>
        <v>-94.948791700000001</v>
      </c>
    </row>
    <row r="784" spans="2:25" x14ac:dyDescent="0.2">
      <c r="B784" s="1">
        <v>45752.609322916665</v>
      </c>
      <c r="C784">
        <v>2649</v>
      </c>
      <c r="D784">
        <v>100782</v>
      </c>
      <c r="E784">
        <v>23.9</v>
      </c>
      <c r="F784">
        <v>12.43</v>
      </c>
      <c r="G784">
        <v>74</v>
      </c>
      <c r="H784">
        <v>41.321300000000001</v>
      </c>
      <c r="I784">
        <v>-94</v>
      </c>
      <c r="J784">
        <v>-56.925400000000003</v>
      </c>
      <c r="K784">
        <v>2</v>
      </c>
      <c r="L784">
        <v>11</v>
      </c>
      <c r="M784">
        <v>0.7</v>
      </c>
      <c r="N784">
        <v>-10.1</v>
      </c>
      <c r="O784">
        <v>1.623</v>
      </c>
      <c r="P784">
        <v>0.68868830000000003</v>
      </c>
      <c r="Q784">
        <v>-0.94875659999999995</v>
      </c>
      <c r="R784">
        <v>4</v>
      </c>
      <c r="S784">
        <v>5</v>
      </c>
      <c r="T784">
        <v>14</v>
      </c>
      <c r="U784">
        <v>37</v>
      </c>
      <c r="V784">
        <v>25</v>
      </c>
      <c r="W784">
        <v>500000</v>
      </c>
      <c r="X784" s="7">
        <f t="shared" si="24"/>
        <v>74.688688299999995</v>
      </c>
      <c r="Y784" s="7">
        <f t="shared" si="25"/>
        <v>-94.948756599999996</v>
      </c>
    </row>
    <row r="785" spans="2:25" x14ac:dyDescent="0.2">
      <c r="B785" s="1">
        <v>45752.609334490742</v>
      </c>
      <c r="C785">
        <v>2650</v>
      </c>
      <c r="D785">
        <v>100783</v>
      </c>
      <c r="E785">
        <v>23.45</v>
      </c>
      <c r="F785">
        <v>12.43</v>
      </c>
      <c r="G785">
        <v>74</v>
      </c>
      <c r="H785">
        <v>41.320999999999998</v>
      </c>
      <c r="I785">
        <v>-94</v>
      </c>
      <c r="J785">
        <v>-56.922899999999998</v>
      </c>
      <c r="K785">
        <v>2</v>
      </c>
      <c r="L785">
        <v>11</v>
      </c>
      <c r="M785">
        <v>0.7</v>
      </c>
      <c r="N785">
        <v>-10</v>
      </c>
      <c r="O785">
        <v>1.5940000000000001</v>
      </c>
      <c r="P785">
        <v>0.68868339999999995</v>
      </c>
      <c r="Q785">
        <v>-0.94871499999999997</v>
      </c>
      <c r="R785">
        <v>4</v>
      </c>
      <c r="S785">
        <v>5</v>
      </c>
      <c r="T785">
        <v>14</v>
      </c>
      <c r="U785">
        <v>37</v>
      </c>
      <c r="V785">
        <v>26</v>
      </c>
      <c r="W785">
        <v>500000</v>
      </c>
      <c r="X785" s="7">
        <f t="shared" si="24"/>
        <v>74.688683400000002</v>
      </c>
      <c r="Y785" s="7">
        <f t="shared" si="25"/>
        <v>-94.948714999999993</v>
      </c>
    </row>
    <row r="786" spans="2:25" x14ac:dyDescent="0.2">
      <c r="B786" s="1">
        <v>45752.609346064812</v>
      </c>
      <c r="C786">
        <v>2651</v>
      </c>
      <c r="D786">
        <v>100784</v>
      </c>
      <c r="E786">
        <v>27.92</v>
      </c>
      <c r="F786">
        <v>12.43</v>
      </c>
      <c r="G786">
        <v>74</v>
      </c>
      <c r="H786">
        <v>41.320500000000003</v>
      </c>
      <c r="I786">
        <v>-94</v>
      </c>
      <c r="J786">
        <v>-56.920900000000003</v>
      </c>
      <c r="K786">
        <v>2</v>
      </c>
      <c r="L786">
        <v>11</v>
      </c>
      <c r="M786">
        <v>0.7</v>
      </c>
      <c r="N786">
        <v>-9.6999999999999993</v>
      </c>
      <c r="O786">
        <v>1.8839999999999999</v>
      </c>
      <c r="P786">
        <v>0.68867500000000004</v>
      </c>
      <c r="Q786">
        <v>-0.94868169999999996</v>
      </c>
      <c r="R786">
        <v>4</v>
      </c>
      <c r="S786">
        <v>5</v>
      </c>
      <c r="T786">
        <v>14</v>
      </c>
      <c r="U786">
        <v>37</v>
      </c>
      <c r="V786">
        <v>27</v>
      </c>
      <c r="W786">
        <v>500000</v>
      </c>
      <c r="X786" s="7">
        <f t="shared" si="24"/>
        <v>74.688675000000003</v>
      </c>
      <c r="Y786" s="7">
        <f t="shared" si="25"/>
        <v>-94.948681699999995</v>
      </c>
    </row>
    <row r="787" spans="2:25" x14ac:dyDescent="0.2">
      <c r="B787" s="1">
        <v>45752.609357638888</v>
      </c>
      <c r="C787">
        <v>2652</v>
      </c>
      <c r="D787">
        <v>100785</v>
      </c>
      <c r="E787">
        <v>31.15</v>
      </c>
      <c r="F787">
        <v>12.43</v>
      </c>
      <c r="G787">
        <v>74</v>
      </c>
      <c r="H787">
        <v>41.320099999999996</v>
      </c>
      <c r="I787">
        <v>-94</v>
      </c>
      <c r="J787">
        <v>-56.919800000000002</v>
      </c>
      <c r="K787">
        <v>2</v>
      </c>
      <c r="L787">
        <v>11</v>
      </c>
      <c r="M787">
        <v>0.7</v>
      </c>
      <c r="N787">
        <v>-9.6</v>
      </c>
      <c r="O787">
        <v>2.0950000000000002</v>
      </c>
      <c r="P787">
        <v>0.68866830000000001</v>
      </c>
      <c r="Q787">
        <v>-0.94866340000000005</v>
      </c>
      <c r="R787">
        <v>4</v>
      </c>
      <c r="S787">
        <v>5</v>
      </c>
      <c r="T787">
        <v>14</v>
      </c>
      <c r="U787">
        <v>37</v>
      </c>
      <c r="V787">
        <v>28</v>
      </c>
      <c r="W787">
        <v>500000</v>
      </c>
      <c r="X787" s="7">
        <f t="shared" si="24"/>
        <v>74.688668300000003</v>
      </c>
      <c r="Y787" s="7">
        <f t="shared" si="25"/>
        <v>-94.948663400000001</v>
      </c>
    </row>
    <row r="788" spans="2:25" x14ac:dyDescent="0.2">
      <c r="B788" s="1">
        <v>45752.609369212965</v>
      </c>
      <c r="C788">
        <v>2653</v>
      </c>
      <c r="D788">
        <v>100786</v>
      </c>
      <c r="E788">
        <v>33.21</v>
      </c>
      <c r="F788">
        <v>12.43</v>
      </c>
      <c r="G788">
        <v>74</v>
      </c>
      <c r="H788">
        <v>41.319899999999997</v>
      </c>
      <c r="I788">
        <v>-94</v>
      </c>
      <c r="J788">
        <v>-56.917700000000004</v>
      </c>
      <c r="K788">
        <v>2</v>
      </c>
      <c r="L788">
        <v>11</v>
      </c>
      <c r="M788">
        <v>0.7</v>
      </c>
      <c r="N788">
        <v>-9.1999999999999993</v>
      </c>
      <c r="O788">
        <v>2.23</v>
      </c>
      <c r="P788">
        <v>0.68866499999999997</v>
      </c>
      <c r="Q788">
        <v>-0.94862840000000004</v>
      </c>
      <c r="R788">
        <v>4</v>
      </c>
      <c r="S788">
        <v>5</v>
      </c>
      <c r="T788">
        <v>14</v>
      </c>
      <c r="U788">
        <v>37</v>
      </c>
      <c r="V788">
        <v>29</v>
      </c>
      <c r="W788">
        <v>500000</v>
      </c>
      <c r="X788" s="7">
        <f t="shared" si="24"/>
        <v>74.688665</v>
      </c>
      <c r="Y788" s="7">
        <f t="shared" si="25"/>
        <v>-94.948628400000004</v>
      </c>
    </row>
    <row r="789" spans="2:25" x14ac:dyDescent="0.2">
      <c r="B789" s="1">
        <v>45752.609380787035</v>
      </c>
      <c r="C789">
        <v>2654</v>
      </c>
      <c r="D789">
        <v>100787</v>
      </c>
      <c r="E789">
        <v>29.81</v>
      </c>
      <c r="F789">
        <v>12.42</v>
      </c>
      <c r="G789">
        <v>74</v>
      </c>
      <c r="H789">
        <v>41.319499999999998</v>
      </c>
      <c r="I789">
        <v>-94</v>
      </c>
      <c r="J789">
        <v>-56.915599999999998</v>
      </c>
      <c r="K789">
        <v>2</v>
      </c>
      <c r="L789">
        <v>11</v>
      </c>
      <c r="M789">
        <v>0.7</v>
      </c>
      <c r="N789">
        <v>-9</v>
      </c>
      <c r="O789">
        <v>2.008</v>
      </c>
      <c r="P789">
        <v>0.68865829999999995</v>
      </c>
      <c r="Q789">
        <v>-0.94859329999999997</v>
      </c>
      <c r="R789">
        <v>4</v>
      </c>
      <c r="S789">
        <v>5</v>
      </c>
      <c r="T789">
        <v>14</v>
      </c>
      <c r="U789">
        <v>37</v>
      </c>
      <c r="V789">
        <v>30</v>
      </c>
      <c r="W789">
        <v>500000</v>
      </c>
      <c r="X789" s="7">
        <f t="shared" si="24"/>
        <v>74.6886583</v>
      </c>
      <c r="Y789" s="7">
        <f t="shared" si="25"/>
        <v>-94.948593299999999</v>
      </c>
    </row>
    <row r="790" spans="2:25" x14ac:dyDescent="0.2">
      <c r="B790" s="1">
        <v>45752.609392361112</v>
      </c>
      <c r="C790">
        <v>2655</v>
      </c>
      <c r="D790">
        <v>100788</v>
      </c>
      <c r="E790">
        <v>24.62</v>
      </c>
      <c r="F790">
        <v>12.43</v>
      </c>
      <c r="G790">
        <v>74</v>
      </c>
      <c r="H790">
        <v>41.318399999999997</v>
      </c>
      <c r="I790">
        <v>-94</v>
      </c>
      <c r="J790">
        <v>-56.911099999999998</v>
      </c>
      <c r="K790">
        <v>2</v>
      </c>
      <c r="L790">
        <v>11</v>
      </c>
      <c r="M790">
        <v>0.7</v>
      </c>
      <c r="N790">
        <v>-9.3000000000000007</v>
      </c>
      <c r="O790">
        <v>1.67</v>
      </c>
      <c r="P790">
        <v>0.68864000000000003</v>
      </c>
      <c r="Q790">
        <v>-0.94851830000000004</v>
      </c>
      <c r="R790">
        <v>4</v>
      </c>
      <c r="S790">
        <v>5</v>
      </c>
      <c r="T790">
        <v>14</v>
      </c>
      <c r="U790">
        <v>37</v>
      </c>
      <c r="V790">
        <v>31</v>
      </c>
      <c r="W790">
        <v>500000</v>
      </c>
      <c r="X790" s="7">
        <f t="shared" si="24"/>
        <v>74.688640000000007</v>
      </c>
      <c r="Y790" s="7">
        <f t="shared" si="25"/>
        <v>-94.948518300000003</v>
      </c>
    </row>
    <row r="791" spans="2:25" x14ac:dyDescent="0.2">
      <c r="B791" s="1">
        <v>45752.609406828706</v>
      </c>
      <c r="C791">
        <v>2656</v>
      </c>
      <c r="D791">
        <v>100789</v>
      </c>
      <c r="E791">
        <v>21.55</v>
      </c>
      <c r="F791">
        <v>12.42</v>
      </c>
      <c r="G791">
        <v>74</v>
      </c>
      <c r="H791">
        <v>41.317999999999998</v>
      </c>
      <c r="I791">
        <v>-94</v>
      </c>
      <c r="J791">
        <v>-56.910299999999999</v>
      </c>
      <c r="K791">
        <v>2</v>
      </c>
      <c r="L791">
        <v>12</v>
      </c>
      <c r="M791">
        <v>0.7</v>
      </c>
      <c r="N791">
        <v>-9.1</v>
      </c>
      <c r="O791">
        <v>1.47</v>
      </c>
      <c r="P791">
        <v>0.68863339999999995</v>
      </c>
      <c r="Q791">
        <v>-0.94850500000000004</v>
      </c>
      <c r="R791">
        <v>4</v>
      </c>
      <c r="S791">
        <v>5</v>
      </c>
      <c r="T791">
        <v>14</v>
      </c>
      <c r="U791">
        <v>37</v>
      </c>
      <c r="V791">
        <v>32</v>
      </c>
      <c r="W791">
        <v>750000</v>
      </c>
      <c r="X791" s="7">
        <f t="shared" si="24"/>
        <v>74.688633400000001</v>
      </c>
      <c r="Y791" s="7">
        <f t="shared" si="25"/>
        <v>-94.948504999999997</v>
      </c>
    </row>
    <row r="792" spans="2:25" x14ac:dyDescent="0.2">
      <c r="B792" s="1">
        <v>45752.609418402775</v>
      </c>
      <c r="C792">
        <v>2657</v>
      </c>
      <c r="D792">
        <v>100790</v>
      </c>
      <c r="E792">
        <v>21.33</v>
      </c>
      <c r="F792">
        <v>12.42</v>
      </c>
      <c r="G792">
        <v>74</v>
      </c>
      <c r="H792">
        <v>41.317799999999998</v>
      </c>
      <c r="I792">
        <v>-94</v>
      </c>
      <c r="J792">
        <v>-56.907699999999998</v>
      </c>
      <c r="K792">
        <v>2</v>
      </c>
      <c r="L792">
        <v>12</v>
      </c>
      <c r="M792">
        <v>0.7</v>
      </c>
      <c r="N792">
        <v>-8.9</v>
      </c>
      <c r="O792">
        <v>1.4550000000000001</v>
      </c>
      <c r="P792">
        <v>0.68862999999999996</v>
      </c>
      <c r="Q792">
        <v>-0.94846169999999996</v>
      </c>
      <c r="R792">
        <v>4</v>
      </c>
      <c r="S792">
        <v>5</v>
      </c>
      <c r="T792">
        <v>14</v>
      </c>
      <c r="U792">
        <v>37</v>
      </c>
      <c r="V792">
        <v>33</v>
      </c>
      <c r="W792">
        <v>750000</v>
      </c>
      <c r="X792" s="7">
        <f t="shared" si="24"/>
        <v>74.688630000000003</v>
      </c>
      <c r="Y792" s="7">
        <f t="shared" si="25"/>
        <v>-94.948461699999996</v>
      </c>
    </row>
    <row r="793" spans="2:25" x14ac:dyDescent="0.2">
      <c r="B793" s="1">
        <v>45752.609432870369</v>
      </c>
      <c r="C793">
        <v>2658</v>
      </c>
      <c r="D793">
        <v>100791</v>
      </c>
      <c r="E793">
        <v>24.51</v>
      </c>
      <c r="F793">
        <v>12.42</v>
      </c>
      <c r="G793">
        <v>74</v>
      </c>
      <c r="H793">
        <v>41.317500000000003</v>
      </c>
      <c r="I793">
        <v>-94</v>
      </c>
      <c r="J793">
        <v>-56.905200000000001</v>
      </c>
      <c r="K793">
        <v>2</v>
      </c>
      <c r="L793">
        <v>12</v>
      </c>
      <c r="M793">
        <v>0.7</v>
      </c>
      <c r="N793">
        <v>-8.9</v>
      </c>
      <c r="O793">
        <v>1.6619999999999999</v>
      </c>
      <c r="P793">
        <v>0.68862500000000004</v>
      </c>
      <c r="Q793">
        <v>-0.94842000000000004</v>
      </c>
      <c r="R793">
        <v>4</v>
      </c>
      <c r="S793">
        <v>5</v>
      </c>
      <c r="T793">
        <v>14</v>
      </c>
      <c r="U793">
        <v>37</v>
      </c>
      <c r="V793">
        <v>35</v>
      </c>
      <c r="W793">
        <v>0</v>
      </c>
      <c r="X793" s="7">
        <f t="shared" si="24"/>
        <v>74.688625000000002</v>
      </c>
      <c r="Y793" s="7">
        <f t="shared" si="25"/>
        <v>-94.948419999999999</v>
      </c>
    </row>
    <row r="794" spans="2:25" x14ac:dyDescent="0.2">
      <c r="B794" s="1">
        <v>45752.609444444446</v>
      </c>
      <c r="C794">
        <v>2659</v>
      </c>
      <c r="D794">
        <v>100792</v>
      </c>
      <c r="E794">
        <v>23.78</v>
      </c>
      <c r="F794">
        <v>12.42</v>
      </c>
      <c r="G794">
        <v>74</v>
      </c>
      <c r="H794">
        <v>41.317100000000003</v>
      </c>
      <c r="I794">
        <v>-94</v>
      </c>
      <c r="J794">
        <v>-56.902700000000003</v>
      </c>
      <c r="K794">
        <v>2</v>
      </c>
      <c r="L794">
        <v>11</v>
      </c>
      <c r="M794">
        <v>0.7</v>
      </c>
      <c r="N794">
        <v>-9.1</v>
      </c>
      <c r="O794">
        <v>1.615</v>
      </c>
      <c r="P794">
        <v>0.68861839999999996</v>
      </c>
      <c r="Q794">
        <v>-0.94837830000000001</v>
      </c>
      <c r="R794">
        <v>4</v>
      </c>
      <c r="S794">
        <v>5</v>
      </c>
      <c r="T794">
        <v>14</v>
      </c>
      <c r="U794">
        <v>37</v>
      </c>
      <c r="V794">
        <v>36</v>
      </c>
      <c r="W794">
        <v>0</v>
      </c>
      <c r="X794" s="7">
        <f t="shared" si="24"/>
        <v>74.688618399999996</v>
      </c>
      <c r="Y794" s="7">
        <f t="shared" si="25"/>
        <v>-94.948378300000002</v>
      </c>
    </row>
    <row r="795" spans="2:25" x14ac:dyDescent="0.2">
      <c r="B795" s="1">
        <v>45752.609456018516</v>
      </c>
      <c r="C795">
        <v>2660</v>
      </c>
      <c r="D795">
        <v>100793</v>
      </c>
      <c r="E795">
        <v>21.33</v>
      </c>
      <c r="F795">
        <v>12.42</v>
      </c>
      <c r="G795">
        <v>74</v>
      </c>
      <c r="H795">
        <v>41.316600000000001</v>
      </c>
      <c r="I795">
        <v>-94</v>
      </c>
      <c r="J795">
        <v>-56.899799999999999</v>
      </c>
      <c r="K795">
        <v>2</v>
      </c>
      <c r="L795">
        <v>12</v>
      </c>
      <c r="M795">
        <v>0.7</v>
      </c>
      <c r="N795">
        <v>-9.6</v>
      </c>
      <c r="O795">
        <v>1.4550000000000001</v>
      </c>
      <c r="P795">
        <v>0.68861000000000006</v>
      </c>
      <c r="Q795">
        <v>-0.94833000000000001</v>
      </c>
      <c r="R795">
        <v>4</v>
      </c>
      <c r="S795">
        <v>5</v>
      </c>
      <c r="T795">
        <v>14</v>
      </c>
      <c r="U795">
        <v>37</v>
      </c>
      <c r="V795">
        <v>37</v>
      </c>
      <c r="W795">
        <v>0</v>
      </c>
      <c r="X795" s="7">
        <f t="shared" si="24"/>
        <v>74.688609999999997</v>
      </c>
      <c r="Y795" s="7">
        <f t="shared" si="25"/>
        <v>-94.948329999999999</v>
      </c>
    </row>
    <row r="796" spans="2:25" x14ac:dyDescent="0.2">
      <c r="B796" s="1">
        <v>45752.609464699075</v>
      </c>
      <c r="C796">
        <v>2661</v>
      </c>
      <c r="D796">
        <v>100794</v>
      </c>
      <c r="E796">
        <v>24.06</v>
      </c>
      <c r="F796">
        <v>12.42</v>
      </c>
      <c r="G796">
        <v>74</v>
      </c>
      <c r="H796">
        <v>41.316200000000002</v>
      </c>
      <c r="I796">
        <v>-94</v>
      </c>
      <c r="J796">
        <v>-56.897300000000001</v>
      </c>
      <c r="K796">
        <v>2</v>
      </c>
      <c r="L796">
        <v>12</v>
      </c>
      <c r="M796">
        <v>0.7</v>
      </c>
      <c r="N796">
        <v>-10</v>
      </c>
      <c r="O796">
        <v>1.633</v>
      </c>
      <c r="P796">
        <v>0.68860339999999998</v>
      </c>
      <c r="Q796">
        <v>-0.94828829999999997</v>
      </c>
      <c r="R796">
        <v>4</v>
      </c>
      <c r="S796">
        <v>5</v>
      </c>
      <c r="T796">
        <v>14</v>
      </c>
      <c r="U796">
        <v>37</v>
      </c>
      <c r="V796">
        <v>37</v>
      </c>
      <c r="W796">
        <v>750000</v>
      </c>
      <c r="X796" s="7">
        <f t="shared" si="24"/>
        <v>74.688603400000005</v>
      </c>
      <c r="Y796" s="7">
        <f t="shared" si="25"/>
        <v>-94.948288300000002</v>
      </c>
    </row>
    <row r="797" spans="2:25" x14ac:dyDescent="0.2">
      <c r="B797" s="1">
        <v>45752.609473379627</v>
      </c>
      <c r="C797">
        <v>2662</v>
      </c>
      <c r="D797">
        <v>100795</v>
      </c>
      <c r="E797">
        <v>23.28</v>
      </c>
      <c r="F797">
        <v>12.42</v>
      </c>
      <c r="G797">
        <v>74</v>
      </c>
      <c r="H797">
        <v>41.3157</v>
      </c>
      <c r="I797">
        <v>-94</v>
      </c>
      <c r="J797">
        <v>-56.895899999999997</v>
      </c>
      <c r="K797">
        <v>2</v>
      </c>
      <c r="L797">
        <v>12</v>
      </c>
      <c r="M797">
        <v>0.7</v>
      </c>
      <c r="N797">
        <v>-9.6999999999999993</v>
      </c>
      <c r="O797">
        <v>1.5820000000000001</v>
      </c>
      <c r="P797">
        <v>0.68859499999999996</v>
      </c>
      <c r="Q797">
        <v>-0.94826500000000002</v>
      </c>
      <c r="R797">
        <v>4</v>
      </c>
      <c r="S797">
        <v>5</v>
      </c>
      <c r="T797">
        <v>14</v>
      </c>
      <c r="U797">
        <v>37</v>
      </c>
      <c r="V797">
        <v>38</v>
      </c>
      <c r="W797">
        <v>500000</v>
      </c>
      <c r="X797" s="7">
        <f t="shared" si="24"/>
        <v>74.688595000000007</v>
      </c>
      <c r="Y797" s="7">
        <f t="shared" si="25"/>
        <v>-94.948265000000006</v>
      </c>
    </row>
    <row r="798" spans="2:25" x14ac:dyDescent="0.2">
      <c r="B798" s="1">
        <v>45752.609484953704</v>
      </c>
      <c r="C798">
        <v>2663</v>
      </c>
      <c r="D798">
        <v>100796</v>
      </c>
      <c r="E798">
        <v>23.95</v>
      </c>
      <c r="F798">
        <v>12.42</v>
      </c>
      <c r="G798">
        <v>74</v>
      </c>
      <c r="H798">
        <v>41.314999999999998</v>
      </c>
      <c r="I798">
        <v>-94</v>
      </c>
      <c r="J798">
        <v>-56.892499999999998</v>
      </c>
      <c r="K798">
        <v>2</v>
      </c>
      <c r="L798">
        <v>12</v>
      </c>
      <c r="M798">
        <v>0.7</v>
      </c>
      <c r="N798">
        <v>-10.1</v>
      </c>
      <c r="O798">
        <v>1.6259999999999999</v>
      </c>
      <c r="P798">
        <v>0.68858330000000001</v>
      </c>
      <c r="Q798">
        <v>-0.94820839999999995</v>
      </c>
      <c r="R798">
        <v>4</v>
      </c>
      <c r="S798">
        <v>5</v>
      </c>
      <c r="T798">
        <v>14</v>
      </c>
      <c r="U798">
        <v>37</v>
      </c>
      <c r="V798">
        <v>39</v>
      </c>
      <c r="W798">
        <v>500000</v>
      </c>
      <c r="X798" s="7">
        <f t="shared" si="24"/>
        <v>74.688583300000005</v>
      </c>
      <c r="Y798" s="7">
        <f t="shared" si="25"/>
        <v>-94.948208399999999</v>
      </c>
    </row>
    <row r="799" spans="2:25" x14ac:dyDescent="0.2">
      <c r="B799" s="1">
        <v>45752.609493634256</v>
      </c>
      <c r="C799">
        <v>2664</v>
      </c>
      <c r="D799">
        <v>100797</v>
      </c>
      <c r="E799">
        <v>25.57</v>
      </c>
      <c r="F799">
        <v>12.42</v>
      </c>
      <c r="G799">
        <v>74</v>
      </c>
      <c r="H799">
        <v>41.314599999999999</v>
      </c>
      <c r="I799">
        <v>-94</v>
      </c>
      <c r="J799">
        <v>-56.890599999999999</v>
      </c>
      <c r="K799">
        <v>2</v>
      </c>
      <c r="L799">
        <v>12</v>
      </c>
      <c r="M799">
        <v>0.7</v>
      </c>
      <c r="N799">
        <v>-10.199999999999999</v>
      </c>
      <c r="O799">
        <v>1.732</v>
      </c>
      <c r="P799">
        <v>0.68857670000000004</v>
      </c>
      <c r="Q799">
        <v>-0.94817660000000004</v>
      </c>
      <c r="R799">
        <v>4</v>
      </c>
      <c r="S799">
        <v>5</v>
      </c>
      <c r="T799">
        <v>14</v>
      </c>
      <c r="U799">
        <v>37</v>
      </c>
      <c r="V799">
        <v>40</v>
      </c>
      <c r="W799">
        <v>250000</v>
      </c>
      <c r="X799" s="7">
        <f t="shared" si="24"/>
        <v>74.688576699999999</v>
      </c>
      <c r="Y799" s="7">
        <f t="shared" si="25"/>
        <v>-94.948176599999996</v>
      </c>
    </row>
    <row r="800" spans="2:25" x14ac:dyDescent="0.2">
      <c r="B800" s="1">
        <v>45752.609505208333</v>
      </c>
      <c r="C800">
        <v>2665</v>
      </c>
      <c r="D800">
        <v>100798</v>
      </c>
      <c r="E800">
        <v>24.4</v>
      </c>
      <c r="F800">
        <v>12.42</v>
      </c>
      <c r="G800">
        <v>74</v>
      </c>
      <c r="H800">
        <v>41.314399999999999</v>
      </c>
      <c r="I800">
        <v>-94</v>
      </c>
      <c r="J800">
        <v>-56.888399999999997</v>
      </c>
      <c r="K800">
        <v>2</v>
      </c>
      <c r="L800">
        <v>12</v>
      </c>
      <c r="M800">
        <v>0.7</v>
      </c>
      <c r="N800">
        <v>-10.199999999999999</v>
      </c>
      <c r="O800">
        <v>1.655</v>
      </c>
      <c r="P800">
        <v>0.68857330000000005</v>
      </c>
      <c r="Q800">
        <v>-0.94813999999999998</v>
      </c>
      <c r="R800">
        <v>4</v>
      </c>
      <c r="S800">
        <v>5</v>
      </c>
      <c r="T800">
        <v>14</v>
      </c>
      <c r="U800">
        <v>37</v>
      </c>
      <c r="V800">
        <v>41</v>
      </c>
      <c r="W800">
        <v>250000</v>
      </c>
      <c r="X800" s="7">
        <f t="shared" si="24"/>
        <v>74.688573300000002</v>
      </c>
      <c r="Y800" s="7">
        <f t="shared" si="25"/>
        <v>-94.948139999999995</v>
      </c>
    </row>
    <row r="801" spans="2:25" x14ac:dyDescent="0.2">
      <c r="B801" s="1">
        <v>45752.60951678241</v>
      </c>
      <c r="C801">
        <v>2666</v>
      </c>
      <c r="D801">
        <v>100799</v>
      </c>
      <c r="E801">
        <v>24.84</v>
      </c>
      <c r="F801">
        <v>12.42</v>
      </c>
      <c r="G801">
        <v>74</v>
      </c>
      <c r="H801">
        <v>41.3142</v>
      </c>
      <c r="I801">
        <v>-94</v>
      </c>
      <c r="J801">
        <v>-56.886699999999998</v>
      </c>
      <c r="K801">
        <v>2</v>
      </c>
      <c r="L801">
        <v>11</v>
      </c>
      <c r="M801">
        <v>0.7</v>
      </c>
      <c r="N801">
        <v>-10.4</v>
      </c>
      <c r="O801">
        <v>1.6839999999999999</v>
      </c>
      <c r="P801">
        <v>0.68857000000000002</v>
      </c>
      <c r="Q801">
        <v>-0.9481117</v>
      </c>
      <c r="R801">
        <v>4</v>
      </c>
      <c r="S801">
        <v>5</v>
      </c>
      <c r="T801">
        <v>14</v>
      </c>
      <c r="U801">
        <v>37</v>
      </c>
      <c r="V801">
        <v>42</v>
      </c>
      <c r="W801">
        <v>250000</v>
      </c>
      <c r="X801" s="7">
        <f t="shared" si="24"/>
        <v>74.688569999999999</v>
      </c>
      <c r="Y801" s="7">
        <f t="shared" si="25"/>
        <v>-94.948111699999998</v>
      </c>
    </row>
    <row r="802" spans="2:25" x14ac:dyDescent="0.2">
      <c r="B802" s="1">
        <v>45752.609528356479</v>
      </c>
      <c r="C802">
        <v>2667</v>
      </c>
      <c r="D802">
        <v>100800</v>
      </c>
      <c r="E802">
        <v>24.68</v>
      </c>
      <c r="F802">
        <v>12.42</v>
      </c>
      <c r="G802">
        <v>74</v>
      </c>
      <c r="H802">
        <v>41.313499999999998</v>
      </c>
      <c r="I802">
        <v>-94</v>
      </c>
      <c r="J802">
        <v>-56.883899999999997</v>
      </c>
      <c r="K802">
        <v>2</v>
      </c>
      <c r="L802">
        <v>12</v>
      </c>
      <c r="M802">
        <v>0.7</v>
      </c>
      <c r="N802">
        <v>-10.3</v>
      </c>
      <c r="O802">
        <v>1.673</v>
      </c>
      <c r="P802">
        <v>0.68855829999999996</v>
      </c>
      <c r="Q802">
        <v>-0.94806500000000005</v>
      </c>
      <c r="R802">
        <v>4</v>
      </c>
      <c r="S802">
        <v>5</v>
      </c>
      <c r="T802">
        <v>14</v>
      </c>
      <c r="U802">
        <v>37</v>
      </c>
      <c r="V802">
        <v>43</v>
      </c>
      <c r="W802">
        <v>250000</v>
      </c>
      <c r="X802" s="7">
        <f t="shared" si="24"/>
        <v>74.688558299999997</v>
      </c>
      <c r="Y802" s="7">
        <f t="shared" si="25"/>
        <v>-94.948065</v>
      </c>
    </row>
    <row r="803" spans="2:25" x14ac:dyDescent="0.2">
      <c r="B803" s="1">
        <v>45752.609539930556</v>
      </c>
      <c r="C803">
        <v>2668</v>
      </c>
      <c r="D803">
        <v>100801</v>
      </c>
      <c r="E803">
        <v>22.39</v>
      </c>
      <c r="F803">
        <v>12.42</v>
      </c>
      <c r="G803">
        <v>74</v>
      </c>
      <c r="H803">
        <v>41.313299999999998</v>
      </c>
      <c r="I803">
        <v>-94</v>
      </c>
      <c r="J803">
        <v>-56.881700000000002</v>
      </c>
      <c r="K803">
        <v>2</v>
      </c>
      <c r="L803">
        <v>12</v>
      </c>
      <c r="M803">
        <v>0.7</v>
      </c>
      <c r="N803">
        <v>-10.4</v>
      </c>
      <c r="O803">
        <v>1.524</v>
      </c>
      <c r="P803">
        <v>0.68855500000000003</v>
      </c>
      <c r="Q803">
        <v>-0.94802830000000005</v>
      </c>
      <c r="R803">
        <v>4</v>
      </c>
      <c r="S803">
        <v>5</v>
      </c>
      <c r="T803">
        <v>14</v>
      </c>
      <c r="U803">
        <v>37</v>
      </c>
      <c r="V803">
        <v>44</v>
      </c>
      <c r="W803">
        <v>250000</v>
      </c>
      <c r="X803" s="7">
        <f t="shared" si="24"/>
        <v>74.688554999999994</v>
      </c>
      <c r="Y803" s="7">
        <f t="shared" si="25"/>
        <v>-94.948028300000004</v>
      </c>
    </row>
    <row r="804" spans="2:25" x14ac:dyDescent="0.2">
      <c r="B804" s="1">
        <v>45752.609548611108</v>
      </c>
      <c r="C804">
        <v>2669</v>
      </c>
      <c r="D804">
        <v>100802</v>
      </c>
      <c r="E804">
        <v>21.39</v>
      </c>
      <c r="F804">
        <v>12.42</v>
      </c>
      <c r="G804">
        <v>74</v>
      </c>
      <c r="H804">
        <v>41.313000000000002</v>
      </c>
      <c r="I804">
        <v>-94</v>
      </c>
      <c r="J804">
        <v>-56.8797</v>
      </c>
      <c r="K804">
        <v>2</v>
      </c>
      <c r="L804">
        <v>12</v>
      </c>
      <c r="M804">
        <v>0.7</v>
      </c>
      <c r="N804">
        <v>-10.5</v>
      </c>
      <c r="O804">
        <v>1.4590000000000001</v>
      </c>
      <c r="P804">
        <v>0.68855</v>
      </c>
      <c r="Q804">
        <v>-0.94799500000000003</v>
      </c>
      <c r="R804">
        <v>4</v>
      </c>
      <c r="S804">
        <v>5</v>
      </c>
      <c r="T804">
        <v>14</v>
      </c>
      <c r="U804">
        <v>37</v>
      </c>
      <c r="V804">
        <v>45</v>
      </c>
      <c r="W804">
        <v>0</v>
      </c>
      <c r="X804" s="7">
        <f t="shared" si="24"/>
        <v>74.688550000000006</v>
      </c>
      <c r="Y804" s="7">
        <f t="shared" si="25"/>
        <v>-94.947995000000006</v>
      </c>
    </row>
    <row r="805" spans="2:25" x14ac:dyDescent="0.2">
      <c r="B805" s="1">
        <v>45752.609560185185</v>
      </c>
      <c r="C805">
        <v>2670</v>
      </c>
      <c r="D805">
        <v>100803</v>
      </c>
      <c r="E805">
        <v>25.68</v>
      </c>
      <c r="F805">
        <v>12.42</v>
      </c>
      <c r="G805">
        <v>74</v>
      </c>
      <c r="H805">
        <v>41.312600000000003</v>
      </c>
      <c r="I805">
        <v>-94</v>
      </c>
      <c r="J805">
        <v>-56.8767</v>
      </c>
      <c r="K805">
        <v>2</v>
      </c>
      <c r="L805">
        <v>12</v>
      </c>
      <c r="M805">
        <v>0.7</v>
      </c>
      <c r="N805">
        <v>-10.6</v>
      </c>
      <c r="O805">
        <v>1.7390000000000001</v>
      </c>
      <c r="P805">
        <v>0.68854329999999997</v>
      </c>
      <c r="Q805">
        <v>-0.94794500000000004</v>
      </c>
      <c r="R805">
        <v>4</v>
      </c>
      <c r="S805">
        <v>5</v>
      </c>
      <c r="T805">
        <v>14</v>
      </c>
      <c r="U805">
        <v>37</v>
      </c>
      <c r="V805">
        <v>46</v>
      </c>
      <c r="W805">
        <v>0</v>
      </c>
      <c r="X805" s="7">
        <f t="shared" si="24"/>
        <v>74.688543300000006</v>
      </c>
      <c r="Y805" s="7">
        <f t="shared" si="25"/>
        <v>-94.947945000000004</v>
      </c>
    </row>
    <row r="806" spans="2:25" x14ac:dyDescent="0.2">
      <c r="B806" s="1">
        <v>45752.609574652779</v>
      </c>
      <c r="C806">
        <v>2671</v>
      </c>
      <c r="D806">
        <v>100804</v>
      </c>
      <c r="E806">
        <v>23.11</v>
      </c>
      <c r="F806">
        <v>12.41</v>
      </c>
      <c r="G806">
        <v>74</v>
      </c>
      <c r="H806">
        <v>41.3123</v>
      </c>
      <c r="I806">
        <v>-94</v>
      </c>
      <c r="J806">
        <v>-56.876199999999997</v>
      </c>
      <c r="K806">
        <v>2</v>
      </c>
      <c r="L806">
        <v>10</v>
      </c>
      <c r="M806">
        <v>0.7</v>
      </c>
      <c r="N806">
        <v>-10.3</v>
      </c>
      <c r="O806">
        <v>1.571</v>
      </c>
      <c r="P806">
        <v>0.68853839999999999</v>
      </c>
      <c r="Q806">
        <v>-0.94793669999999997</v>
      </c>
      <c r="R806">
        <v>4</v>
      </c>
      <c r="S806">
        <v>5</v>
      </c>
      <c r="T806">
        <v>14</v>
      </c>
      <c r="U806">
        <v>37</v>
      </c>
      <c r="V806">
        <v>47</v>
      </c>
      <c r="W806">
        <v>250000</v>
      </c>
      <c r="X806" s="7">
        <f t="shared" si="24"/>
        <v>74.688538399999999</v>
      </c>
      <c r="Y806" s="7">
        <f t="shared" si="25"/>
        <v>-94.9479367</v>
      </c>
    </row>
    <row r="807" spans="2:25" x14ac:dyDescent="0.2">
      <c r="B807" s="1">
        <v>45752.609583333331</v>
      </c>
      <c r="C807">
        <v>2672</v>
      </c>
      <c r="D807">
        <v>100805</v>
      </c>
      <c r="E807">
        <v>23.22</v>
      </c>
      <c r="F807">
        <v>12.41</v>
      </c>
      <c r="G807">
        <v>74</v>
      </c>
      <c r="H807">
        <v>41.311900000000001</v>
      </c>
      <c r="I807">
        <v>-94</v>
      </c>
      <c r="J807">
        <v>-56.874099999999999</v>
      </c>
      <c r="K807">
        <v>2</v>
      </c>
      <c r="L807">
        <v>10</v>
      </c>
      <c r="M807">
        <v>0.8</v>
      </c>
      <c r="N807">
        <v>-10</v>
      </c>
      <c r="O807">
        <v>1.579</v>
      </c>
      <c r="P807">
        <v>0.68853169999999997</v>
      </c>
      <c r="Q807">
        <v>-0.94790169999999996</v>
      </c>
      <c r="R807">
        <v>4</v>
      </c>
      <c r="S807">
        <v>5</v>
      </c>
      <c r="T807">
        <v>14</v>
      </c>
      <c r="U807">
        <v>37</v>
      </c>
      <c r="V807">
        <v>48</v>
      </c>
      <c r="W807">
        <v>0</v>
      </c>
      <c r="X807" s="7">
        <f t="shared" si="24"/>
        <v>74.688531699999999</v>
      </c>
      <c r="Y807" s="7">
        <f t="shared" si="25"/>
        <v>-94.947901700000003</v>
      </c>
    </row>
    <row r="808" spans="2:25" x14ac:dyDescent="0.2">
      <c r="B808" s="1">
        <v>45752.609594907408</v>
      </c>
      <c r="C808">
        <v>2673</v>
      </c>
      <c r="D808">
        <v>100806</v>
      </c>
      <c r="E808">
        <v>26.4</v>
      </c>
      <c r="F808">
        <v>12.4</v>
      </c>
      <c r="G808">
        <v>74</v>
      </c>
      <c r="H808">
        <v>41.311399999999999</v>
      </c>
      <c r="I808">
        <v>-94</v>
      </c>
      <c r="J808">
        <v>-56.871600000000001</v>
      </c>
      <c r="K808">
        <v>2</v>
      </c>
      <c r="L808">
        <v>10</v>
      </c>
      <c r="M808">
        <v>0.7</v>
      </c>
      <c r="N808">
        <v>-9.5</v>
      </c>
      <c r="O808">
        <v>1.786</v>
      </c>
      <c r="P808">
        <v>0.68852340000000001</v>
      </c>
      <c r="Q808">
        <v>-0.94786000000000004</v>
      </c>
      <c r="R808">
        <v>4</v>
      </c>
      <c r="S808">
        <v>5</v>
      </c>
      <c r="T808">
        <v>14</v>
      </c>
      <c r="U808">
        <v>37</v>
      </c>
      <c r="V808">
        <v>49</v>
      </c>
      <c r="W808">
        <v>0</v>
      </c>
      <c r="X808" s="7">
        <f t="shared" si="24"/>
        <v>74.688523399999994</v>
      </c>
      <c r="Y808" s="7">
        <f t="shared" si="25"/>
        <v>-94.947860000000006</v>
      </c>
    </row>
    <row r="809" spans="2:25" x14ac:dyDescent="0.2">
      <c r="B809" s="1">
        <v>45752.609606481485</v>
      </c>
      <c r="C809">
        <v>2674</v>
      </c>
      <c r="D809">
        <v>100807</v>
      </c>
      <c r="E809">
        <v>29.64</v>
      </c>
      <c r="F809">
        <v>12.4</v>
      </c>
      <c r="G809">
        <v>74</v>
      </c>
      <c r="H809">
        <v>41.311199999999999</v>
      </c>
      <c r="I809">
        <v>-94</v>
      </c>
      <c r="J809">
        <v>-56.869399999999999</v>
      </c>
      <c r="K809">
        <v>2</v>
      </c>
      <c r="L809">
        <v>10</v>
      </c>
      <c r="M809">
        <v>0.7</v>
      </c>
      <c r="N809">
        <v>-8.6</v>
      </c>
      <c r="O809">
        <v>1.9970000000000001</v>
      </c>
      <c r="P809">
        <v>0.68852000000000002</v>
      </c>
      <c r="Q809">
        <v>-0.94782339999999998</v>
      </c>
      <c r="R809">
        <v>4</v>
      </c>
      <c r="S809">
        <v>5</v>
      </c>
      <c r="T809">
        <v>14</v>
      </c>
      <c r="U809">
        <v>37</v>
      </c>
      <c r="V809">
        <v>50</v>
      </c>
      <c r="W809">
        <v>0</v>
      </c>
      <c r="X809" s="7">
        <f t="shared" si="24"/>
        <v>74.688519999999997</v>
      </c>
      <c r="Y809" s="7">
        <f t="shared" si="25"/>
        <v>-94.947823400000004</v>
      </c>
    </row>
    <row r="810" spans="2:25" x14ac:dyDescent="0.2">
      <c r="B810" s="1">
        <v>45752.609618055554</v>
      </c>
      <c r="C810">
        <v>2675</v>
      </c>
      <c r="D810">
        <v>100808</v>
      </c>
      <c r="E810">
        <v>34.32</v>
      </c>
      <c r="F810">
        <v>12.4</v>
      </c>
      <c r="G810">
        <v>74</v>
      </c>
      <c r="H810">
        <v>41.310600000000001</v>
      </c>
      <c r="I810">
        <v>-94</v>
      </c>
      <c r="J810">
        <v>-56.8658</v>
      </c>
      <c r="K810">
        <v>2</v>
      </c>
      <c r="L810">
        <v>10</v>
      </c>
      <c r="M810">
        <v>0.7</v>
      </c>
      <c r="N810">
        <v>-8.4</v>
      </c>
      <c r="O810">
        <v>2.302</v>
      </c>
      <c r="P810">
        <v>0.68850999999999996</v>
      </c>
      <c r="Q810">
        <v>-0.94776340000000003</v>
      </c>
      <c r="R810">
        <v>4</v>
      </c>
      <c r="S810">
        <v>5</v>
      </c>
      <c r="T810">
        <v>14</v>
      </c>
      <c r="U810">
        <v>37</v>
      </c>
      <c r="V810">
        <v>51</v>
      </c>
      <c r="W810">
        <v>0</v>
      </c>
      <c r="X810" s="7">
        <f t="shared" si="24"/>
        <v>74.688509999999994</v>
      </c>
      <c r="Y810" s="7">
        <f t="shared" si="25"/>
        <v>-94.947763399999999</v>
      </c>
    </row>
    <row r="811" spans="2:25" x14ac:dyDescent="0.2">
      <c r="B811" s="1">
        <v>45752.609629629631</v>
      </c>
      <c r="C811">
        <v>2676</v>
      </c>
      <c r="D811">
        <v>100809</v>
      </c>
      <c r="E811">
        <v>25.11</v>
      </c>
      <c r="F811">
        <v>12.4</v>
      </c>
      <c r="G811">
        <v>74</v>
      </c>
      <c r="H811">
        <v>41.31</v>
      </c>
      <c r="I811">
        <v>-94</v>
      </c>
      <c r="J811">
        <v>-56.862900000000003</v>
      </c>
      <c r="K811">
        <v>2</v>
      </c>
      <c r="L811">
        <v>10</v>
      </c>
      <c r="M811">
        <v>0.7</v>
      </c>
      <c r="N811">
        <v>-8.4</v>
      </c>
      <c r="O811">
        <v>1.702</v>
      </c>
      <c r="P811">
        <v>0.68850009999999995</v>
      </c>
      <c r="Q811">
        <v>-0.94771499999999997</v>
      </c>
      <c r="R811">
        <v>4</v>
      </c>
      <c r="S811">
        <v>5</v>
      </c>
      <c r="T811">
        <v>14</v>
      </c>
      <c r="U811">
        <v>37</v>
      </c>
      <c r="V811">
        <v>52</v>
      </c>
      <c r="W811">
        <v>0</v>
      </c>
      <c r="X811" s="7">
        <f t="shared" si="24"/>
        <v>74.688500099999999</v>
      </c>
      <c r="Y811" s="7">
        <f t="shared" si="25"/>
        <v>-94.947715000000002</v>
      </c>
    </row>
    <row r="812" spans="2:25" x14ac:dyDescent="0.2">
      <c r="B812" s="1">
        <v>45752.609644097225</v>
      </c>
      <c r="C812">
        <v>2677</v>
      </c>
      <c r="D812">
        <v>100810</v>
      </c>
      <c r="E812">
        <v>22.44</v>
      </c>
      <c r="F812">
        <v>12.4</v>
      </c>
      <c r="G812">
        <v>74</v>
      </c>
      <c r="H812">
        <v>41.3095</v>
      </c>
      <c r="I812">
        <v>-94</v>
      </c>
      <c r="J812">
        <v>-56.860100000000003</v>
      </c>
      <c r="K812">
        <v>2</v>
      </c>
      <c r="L812">
        <v>10</v>
      </c>
      <c r="M812">
        <v>0.7</v>
      </c>
      <c r="N812">
        <v>-8.6</v>
      </c>
      <c r="O812">
        <v>1.5269999999999999</v>
      </c>
      <c r="P812">
        <v>0.68849170000000004</v>
      </c>
      <c r="Q812">
        <v>-0.94766830000000002</v>
      </c>
      <c r="R812">
        <v>4</v>
      </c>
      <c r="S812">
        <v>5</v>
      </c>
      <c r="T812">
        <v>14</v>
      </c>
      <c r="U812">
        <v>37</v>
      </c>
      <c r="V812">
        <v>53</v>
      </c>
      <c r="W812">
        <v>250000</v>
      </c>
      <c r="X812" s="7">
        <f t="shared" si="24"/>
        <v>74.6884917</v>
      </c>
      <c r="Y812" s="7">
        <f t="shared" si="25"/>
        <v>-94.947668300000004</v>
      </c>
    </row>
    <row r="813" spans="2:25" x14ac:dyDescent="0.2">
      <c r="B813" s="1">
        <v>45752.609655671295</v>
      </c>
      <c r="C813">
        <v>2678</v>
      </c>
      <c r="D813">
        <v>100811</v>
      </c>
      <c r="E813">
        <v>22.77</v>
      </c>
      <c r="F813">
        <v>12.4</v>
      </c>
      <c r="G813">
        <v>74</v>
      </c>
      <c r="H813">
        <v>41.309199999999997</v>
      </c>
      <c r="I813">
        <v>-94</v>
      </c>
      <c r="J813">
        <v>-56.857999999999997</v>
      </c>
      <c r="K813">
        <v>2</v>
      </c>
      <c r="L813">
        <v>10</v>
      </c>
      <c r="M813">
        <v>0.7</v>
      </c>
      <c r="N813">
        <v>-8.6999999999999993</v>
      </c>
      <c r="O813">
        <v>1.5489999999999999</v>
      </c>
      <c r="P813">
        <v>0.68848670000000001</v>
      </c>
      <c r="Q813">
        <v>-0.94763339999999996</v>
      </c>
      <c r="R813">
        <v>4</v>
      </c>
      <c r="S813">
        <v>5</v>
      </c>
      <c r="T813">
        <v>14</v>
      </c>
      <c r="U813">
        <v>37</v>
      </c>
      <c r="V813">
        <v>54</v>
      </c>
      <c r="W813">
        <v>250000</v>
      </c>
      <c r="X813" s="7">
        <f t="shared" si="24"/>
        <v>74.688486699999999</v>
      </c>
      <c r="Y813" s="7">
        <f t="shared" si="25"/>
        <v>-94.947633400000001</v>
      </c>
    </row>
    <row r="814" spans="2:25" x14ac:dyDescent="0.2">
      <c r="B814" s="1">
        <v>45752.609670138889</v>
      </c>
      <c r="C814">
        <v>2679</v>
      </c>
      <c r="D814">
        <v>100812</v>
      </c>
      <c r="E814">
        <v>24.17</v>
      </c>
      <c r="F814">
        <v>12.4</v>
      </c>
      <c r="G814">
        <v>74</v>
      </c>
      <c r="H814">
        <v>41.308799999999998</v>
      </c>
      <c r="I814">
        <v>-94</v>
      </c>
      <c r="J814">
        <v>-56.855600000000003</v>
      </c>
      <c r="K814">
        <v>2</v>
      </c>
      <c r="L814">
        <v>10</v>
      </c>
      <c r="M814">
        <v>0.7</v>
      </c>
      <c r="N814">
        <v>-8.4</v>
      </c>
      <c r="O814">
        <v>1.64</v>
      </c>
      <c r="P814">
        <v>0.68847999999999998</v>
      </c>
      <c r="Q814">
        <v>-0.94759340000000003</v>
      </c>
      <c r="R814">
        <v>4</v>
      </c>
      <c r="S814">
        <v>5</v>
      </c>
      <c r="T814">
        <v>14</v>
      </c>
      <c r="U814">
        <v>37</v>
      </c>
      <c r="V814">
        <v>55</v>
      </c>
      <c r="W814">
        <v>500000</v>
      </c>
      <c r="X814" s="7">
        <f t="shared" si="24"/>
        <v>74.688479999999998</v>
      </c>
      <c r="Y814" s="7">
        <f t="shared" si="25"/>
        <v>-94.947593400000002</v>
      </c>
    </row>
    <row r="815" spans="2:25" x14ac:dyDescent="0.2">
      <c r="B815" s="1">
        <v>45752.609684606483</v>
      </c>
      <c r="C815">
        <v>2680</v>
      </c>
      <c r="D815">
        <v>100813</v>
      </c>
      <c r="E815">
        <v>23.33</v>
      </c>
      <c r="F815">
        <v>12.4</v>
      </c>
      <c r="G815">
        <v>74</v>
      </c>
      <c r="H815">
        <v>41.308300000000003</v>
      </c>
      <c r="I815">
        <v>-94</v>
      </c>
      <c r="J815">
        <v>-56.853700000000003</v>
      </c>
      <c r="K815">
        <v>2</v>
      </c>
      <c r="L815">
        <v>10</v>
      </c>
      <c r="M815">
        <v>0.7</v>
      </c>
      <c r="N815">
        <v>-8.1999999999999993</v>
      </c>
      <c r="O815">
        <v>1.5860000000000001</v>
      </c>
      <c r="P815">
        <v>0.68847170000000002</v>
      </c>
      <c r="Q815">
        <v>-0.9475616</v>
      </c>
      <c r="R815">
        <v>4</v>
      </c>
      <c r="S815">
        <v>5</v>
      </c>
      <c r="T815">
        <v>14</v>
      </c>
      <c r="U815">
        <v>37</v>
      </c>
      <c r="V815">
        <v>56</v>
      </c>
      <c r="W815">
        <v>750000</v>
      </c>
      <c r="X815" s="7">
        <f t="shared" si="24"/>
        <v>74.688471699999994</v>
      </c>
      <c r="Y815" s="7">
        <f t="shared" si="25"/>
        <v>-94.9475616</v>
      </c>
    </row>
    <row r="816" spans="2:25" x14ac:dyDescent="0.2">
      <c r="B816" s="1">
        <v>45752.609693287035</v>
      </c>
      <c r="C816">
        <v>2681</v>
      </c>
      <c r="D816">
        <v>100814</v>
      </c>
      <c r="E816">
        <v>24.67</v>
      </c>
      <c r="F816">
        <v>12.4</v>
      </c>
      <c r="G816">
        <v>74</v>
      </c>
      <c r="H816">
        <v>41.307699999999997</v>
      </c>
      <c r="I816">
        <v>-94</v>
      </c>
      <c r="J816">
        <v>-56.851799999999997</v>
      </c>
      <c r="K816">
        <v>2</v>
      </c>
      <c r="L816">
        <v>10</v>
      </c>
      <c r="M816">
        <v>0.7</v>
      </c>
      <c r="N816">
        <v>-8.3000000000000007</v>
      </c>
      <c r="O816">
        <v>1.673</v>
      </c>
      <c r="P816">
        <v>0.68846169999999995</v>
      </c>
      <c r="Q816">
        <v>-0.94752999999999998</v>
      </c>
      <c r="R816">
        <v>4</v>
      </c>
      <c r="S816">
        <v>5</v>
      </c>
      <c r="T816">
        <v>14</v>
      </c>
      <c r="U816">
        <v>37</v>
      </c>
      <c r="V816">
        <v>57</v>
      </c>
      <c r="W816">
        <v>500000</v>
      </c>
      <c r="X816" s="7">
        <f t="shared" si="24"/>
        <v>74.688461700000005</v>
      </c>
      <c r="Y816" s="7">
        <f t="shared" si="25"/>
        <v>-94.94753</v>
      </c>
    </row>
    <row r="817" spans="2:25" x14ac:dyDescent="0.2">
      <c r="B817" s="1">
        <v>45752.609704861112</v>
      </c>
      <c r="C817">
        <v>2682</v>
      </c>
      <c r="D817">
        <v>100815</v>
      </c>
      <c r="E817">
        <v>26.23</v>
      </c>
      <c r="F817">
        <v>12.4</v>
      </c>
      <c r="G817">
        <v>74</v>
      </c>
      <c r="H817">
        <v>41.307400000000001</v>
      </c>
      <c r="I817">
        <v>-94</v>
      </c>
      <c r="J817">
        <v>-56.850200000000001</v>
      </c>
      <c r="K817">
        <v>2</v>
      </c>
      <c r="L817">
        <v>10</v>
      </c>
      <c r="M817">
        <v>0.7</v>
      </c>
      <c r="N817">
        <v>-8.4</v>
      </c>
      <c r="O817">
        <v>1.7749999999999999</v>
      </c>
      <c r="P817">
        <v>0.68845659999999997</v>
      </c>
      <c r="Q817">
        <v>-0.9475034</v>
      </c>
      <c r="R817">
        <v>4</v>
      </c>
      <c r="S817">
        <v>5</v>
      </c>
      <c r="T817">
        <v>14</v>
      </c>
      <c r="U817">
        <v>37</v>
      </c>
      <c r="V817">
        <v>58</v>
      </c>
      <c r="W817">
        <v>500000</v>
      </c>
      <c r="X817" s="7">
        <f t="shared" si="24"/>
        <v>74.688456599999995</v>
      </c>
      <c r="Y817" s="7">
        <f t="shared" si="25"/>
        <v>-94.947503400000002</v>
      </c>
    </row>
    <row r="818" spans="2:25" x14ac:dyDescent="0.2">
      <c r="B818" s="1">
        <v>45752.609713541664</v>
      </c>
      <c r="C818">
        <v>2683</v>
      </c>
      <c r="D818">
        <v>100816</v>
      </c>
      <c r="E818">
        <v>27.68</v>
      </c>
      <c r="F818">
        <v>12.4</v>
      </c>
      <c r="G818">
        <v>74</v>
      </c>
      <c r="H818">
        <v>41.306699999999999</v>
      </c>
      <c r="I818">
        <v>-94</v>
      </c>
      <c r="J818">
        <v>-56.847799999999999</v>
      </c>
      <c r="K818">
        <v>2</v>
      </c>
      <c r="L818">
        <v>10</v>
      </c>
      <c r="M818">
        <v>0.7</v>
      </c>
      <c r="N818">
        <v>-8.6999999999999993</v>
      </c>
      <c r="O818">
        <v>1.869</v>
      </c>
      <c r="P818">
        <v>0.68844499999999997</v>
      </c>
      <c r="Q818">
        <v>-0.94746339999999996</v>
      </c>
      <c r="R818">
        <v>4</v>
      </c>
      <c r="S818">
        <v>5</v>
      </c>
      <c r="T818">
        <v>14</v>
      </c>
      <c r="U818">
        <v>37</v>
      </c>
      <c r="V818">
        <v>59</v>
      </c>
      <c r="W818">
        <v>250000</v>
      </c>
      <c r="X818" s="7">
        <f t="shared" si="24"/>
        <v>74.688445000000002</v>
      </c>
      <c r="Y818" s="7">
        <f t="shared" si="25"/>
        <v>-94.947463400000004</v>
      </c>
    </row>
    <row r="819" spans="2:25" x14ac:dyDescent="0.2">
      <c r="B819" s="1">
        <v>45752.609728009258</v>
      </c>
      <c r="C819">
        <v>2684</v>
      </c>
      <c r="D819">
        <v>100817</v>
      </c>
      <c r="E819">
        <v>31.53</v>
      </c>
      <c r="F819">
        <v>12.4</v>
      </c>
      <c r="G819">
        <v>74</v>
      </c>
      <c r="H819">
        <v>41.305500000000002</v>
      </c>
      <c r="I819">
        <v>-94</v>
      </c>
      <c r="J819">
        <v>-56.8459</v>
      </c>
      <c r="K819">
        <v>2</v>
      </c>
      <c r="L819">
        <v>10</v>
      </c>
      <c r="M819">
        <v>0.7</v>
      </c>
      <c r="N819">
        <v>-8.9</v>
      </c>
      <c r="O819">
        <v>2.12</v>
      </c>
      <c r="P819">
        <v>0.68842499999999995</v>
      </c>
      <c r="Q819">
        <v>-0.94743169999999999</v>
      </c>
      <c r="R819">
        <v>4</v>
      </c>
      <c r="S819">
        <v>5</v>
      </c>
      <c r="T819">
        <v>14</v>
      </c>
      <c r="U819">
        <v>38</v>
      </c>
      <c r="V819">
        <v>0</v>
      </c>
      <c r="W819">
        <v>500000</v>
      </c>
      <c r="X819" s="7">
        <f t="shared" si="24"/>
        <v>74.688424999999995</v>
      </c>
      <c r="Y819" s="7">
        <f t="shared" si="25"/>
        <v>-94.947431699999996</v>
      </c>
    </row>
    <row r="820" spans="2:25" x14ac:dyDescent="0.2">
      <c r="B820" s="1">
        <v>45752.609739583335</v>
      </c>
      <c r="C820">
        <v>2685</v>
      </c>
      <c r="D820">
        <v>100818</v>
      </c>
      <c r="E820">
        <v>31.81</v>
      </c>
      <c r="F820">
        <v>12.4</v>
      </c>
      <c r="G820">
        <v>74</v>
      </c>
      <c r="H820">
        <v>41.3048</v>
      </c>
      <c r="I820">
        <v>-94</v>
      </c>
      <c r="J820">
        <v>-56.845199999999998</v>
      </c>
      <c r="K820">
        <v>2</v>
      </c>
      <c r="L820">
        <v>10</v>
      </c>
      <c r="M820">
        <v>0.7</v>
      </c>
      <c r="N820">
        <v>-8.6999999999999993</v>
      </c>
      <c r="O820">
        <v>2.1379999999999999</v>
      </c>
      <c r="P820">
        <v>0.68841339999999995</v>
      </c>
      <c r="Q820">
        <v>-0.94742000000000004</v>
      </c>
      <c r="R820">
        <v>4</v>
      </c>
      <c r="S820">
        <v>5</v>
      </c>
      <c r="T820">
        <v>14</v>
      </c>
      <c r="U820">
        <v>38</v>
      </c>
      <c r="V820">
        <v>1</v>
      </c>
      <c r="W820">
        <v>500000</v>
      </c>
      <c r="X820" s="7">
        <f t="shared" si="24"/>
        <v>74.688413400000002</v>
      </c>
      <c r="Y820" s="7">
        <f t="shared" si="25"/>
        <v>-94.947419999999994</v>
      </c>
    </row>
    <row r="821" spans="2:25" x14ac:dyDescent="0.2">
      <c r="B821" s="1">
        <v>45752.609751157404</v>
      </c>
      <c r="C821">
        <v>2686</v>
      </c>
      <c r="D821">
        <v>100819</v>
      </c>
      <c r="E821">
        <v>37.89</v>
      </c>
      <c r="F821">
        <v>12.39</v>
      </c>
      <c r="G821">
        <v>74</v>
      </c>
      <c r="H821">
        <v>41.303899999999999</v>
      </c>
      <c r="I821">
        <v>-94</v>
      </c>
      <c r="J821">
        <v>-56.843800000000002</v>
      </c>
      <c r="K821">
        <v>2</v>
      </c>
      <c r="L821">
        <v>10</v>
      </c>
      <c r="M821">
        <v>0.8</v>
      </c>
      <c r="N821">
        <v>-9</v>
      </c>
      <c r="O821">
        <v>2.5350000000000001</v>
      </c>
      <c r="P821">
        <v>0.68839839999999997</v>
      </c>
      <c r="Q821">
        <v>-0.94739660000000003</v>
      </c>
      <c r="R821">
        <v>4</v>
      </c>
      <c r="S821">
        <v>5</v>
      </c>
      <c r="T821">
        <v>14</v>
      </c>
      <c r="U821">
        <v>38</v>
      </c>
      <c r="V821">
        <v>2</v>
      </c>
      <c r="W821">
        <v>500000</v>
      </c>
      <c r="X821" s="7">
        <f t="shared" si="24"/>
        <v>74.688398399999997</v>
      </c>
      <c r="Y821" s="7">
        <f t="shared" si="25"/>
        <v>-94.947396600000005</v>
      </c>
    </row>
    <row r="822" spans="2:25" x14ac:dyDescent="0.2">
      <c r="B822" s="1">
        <v>45752.609762731481</v>
      </c>
      <c r="C822">
        <v>2687</v>
      </c>
      <c r="D822">
        <v>100820</v>
      </c>
      <c r="E822">
        <v>35.33</v>
      </c>
      <c r="F822">
        <v>12.4</v>
      </c>
      <c r="G822">
        <v>74</v>
      </c>
      <c r="H822">
        <v>41.302799999999998</v>
      </c>
      <c r="I822">
        <v>-94</v>
      </c>
      <c r="J822">
        <v>-56.843200000000003</v>
      </c>
      <c r="K822">
        <v>2</v>
      </c>
      <c r="L822">
        <v>10</v>
      </c>
      <c r="M822">
        <v>0.8</v>
      </c>
      <c r="N822">
        <v>-9.1</v>
      </c>
      <c r="O822">
        <v>2.3679999999999999</v>
      </c>
      <c r="P822">
        <v>0.68837999999999999</v>
      </c>
      <c r="Q822">
        <v>-0.94738670000000003</v>
      </c>
      <c r="R822">
        <v>4</v>
      </c>
      <c r="S822">
        <v>5</v>
      </c>
      <c r="T822">
        <v>14</v>
      </c>
      <c r="U822">
        <v>38</v>
      </c>
      <c r="V822">
        <v>3</v>
      </c>
      <c r="W822">
        <v>500000</v>
      </c>
      <c r="X822" s="7">
        <f t="shared" si="24"/>
        <v>74.688379999999995</v>
      </c>
      <c r="Y822" s="7">
        <f t="shared" si="25"/>
        <v>-94.947386699999996</v>
      </c>
    </row>
    <row r="823" spans="2:25" x14ac:dyDescent="0.2">
      <c r="B823" s="1">
        <v>45752.609774305558</v>
      </c>
      <c r="C823">
        <v>2688</v>
      </c>
      <c r="D823">
        <v>100821</v>
      </c>
      <c r="E823">
        <v>32.43</v>
      </c>
      <c r="F823">
        <v>12.39</v>
      </c>
      <c r="G823">
        <v>74</v>
      </c>
      <c r="H823">
        <v>41.302</v>
      </c>
      <c r="I823">
        <v>-94</v>
      </c>
      <c r="J823">
        <v>-56.844099999999997</v>
      </c>
      <c r="K823">
        <v>2</v>
      </c>
      <c r="L823">
        <v>10</v>
      </c>
      <c r="M823">
        <v>0.7</v>
      </c>
      <c r="N823">
        <v>-9</v>
      </c>
      <c r="O823">
        <v>2.1779999999999999</v>
      </c>
      <c r="P823">
        <v>0.68836660000000005</v>
      </c>
      <c r="Q823">
        <v>-0.94740170000000001</v>
      </c>
      <c r="R823">
        <v>4</v>
      </c>
      <c r="S823">
        <v>5</v>
      </c>
      <c r="T823">
        <v>14</v>
      </c>
      <c r="U823">
        <v>38</v>
      </c>
      <c r="V823">
        <v>4</v>
      </c>
      <c r="W823">
        <v>500000</v>
      </c>
      <c r="X823" s="7">
        <f t="shared" si="24"/>
        <v>74.688366599999995</v>
      </c>
      <c r="Y823" s="7">
        <f t="shared" si="25"/>
        <v>-94.9474017</v>
      </c>
    </row>
    <row r="824" spans="2:25" x14ac:dyDescent="0.2">
      <c r="B824" s="1">
        <v>45752.609785879627</v>
      </c>
      <c r="C824">
        <v>2689</v>
      </c>
      <c r="D824">
        <v>100822</v>
      </c>
      <c r="E824">
        <v>35.94</v>
      </c>
      <c r="F824">
        <v>12.39</v>
      </c>
      <c r="G824">
        <v>74</v>
      </c>
      <c r="H824">
        <v>41.301099999999998</v>
      </c>
      <c r="I824">
        <v>-94</v>
      </c>
      <c r="J824">
        <v>-56.8446</v>
      </c>
      <c r="K824">
        <v>2</v>
      </c>
      <c r="L824">
        <v>10</v>
      </c>
      <c r="M824">
        <v>0.7</v>
      </c>
      <c r="N824">
        <v>-8.8000000000000007</v>
      </c>
      <c r="O824">
        <v>2.407</v>
      </c>
      <c r="P824">
        <v>0.68835170000000001</v>
      </c>
      <c r="Q824">
        <v>-0.94740999999999997</v>
      </c>
      <c r="R824">
        <v>4</v>
      </c>
      <c r="S824">
        <v>5</v>
      </c>
      <c r="T824">
        <v>14</v>
      </c>
      <c r="U824">
        <v>38</v>
      </c>
      <c r="V824">
        <v>5</v>
      </c>
      <c r="W824">
        <v>500000</v>
      </c>
      <c r="X824" s="7">
        <f t="shared" si="24"/>
        <v>74.688351699999998</v>
      </c>
      <c r="Y824" s="7">
        <f t="shared" si="25"/>
        <v>-94.947410000000005</v>
      </c>
    </row>
    <row r="825" spans="2:25" x14ac:dyDescent="0.2">
      <c r="B825" s="1">
        <v>45752.609800347222</v>
      </c>
      <c r="C825">
        <v>2690</v>
      </c>
      <c r="D825">
        <v>100823</v>
      </c>
      <c r="E825">
        <v>35.6</v>
      </c>
      <c r="F825">
        <v>12.39</v>
      </c>
      <c r="G825">
        <v>74</v>
      </c>
      <c r="H825">
        <v>41.300600000000003</v>
      </c>
      <c r="I825">
        <v>-94</v>
      </c>
      <c r="J825">
        <v>-56.846400000000003</v>
      </c>
      <c r="K825">
        <v>2</v>
      </c>
      <c r="L825">
        <v>10</v>
      </c>
      <c r="M825">
        <v>0.8</v>
      </c>
      <c r="N825">
        <v>-9</v>
      </c>
      <c r="O825">
        <v>2.3860000000000001</v>
      </c>
      <c r="P825">
        <v>0.68834329999999999</v>
      </c>
      <c r="Q825">
        <v>-0.94743999999999995</v>
      </c>
      <c r="R825">
        <v>4</v>
      </c>
      <c r="S825">
        <v>5</v>
      </c>
      <c r="T825">
        <v>14</v>
      </c>
      <c r="U825">
        <v>38</v>
      </c>
      <c r="V825">
        <v>6</v>
      </c>
      <c r="W825">
        <v>750000</v>
      </c>
      <c r="X825" s="7">
        <f t="shared" si="24"/>
        <v>74.6883433</v>
      </c>
      <c r="Y825" s="7">
        <f t="shared" si="25"/>
        <v>-94.94744</v>
      </c>
    </row>
    <row r="826" spans="2:25" x14ac:dyDescent="0.2">
      <c r="B826" s="1">
        <v>45752.609811921298</v>
      </c>
      <c r="C826">
        <v>2691</v>
      </c>
      <c r="D826">
        <v>100824</v>
      </c>
      <c r="E826">
        <v>30.92</v>
      </c>
      <c r="F826">
        <v>12.39</v>
      </c>
      <c r="G826">
        <v>74</v>
      </c>
      <c r="H826">
        <v>41.300400000000003</v>
      </c>
      <c r="I826">
        <v>-94</v>
      </c>
      <c r="J826">
        <v>-56.847499999999997</v>
      </c>
      <c r="K826">
        <v>2</v>
      </c>
      <c r="L826">
        <v>10</v>
      </c>
      <c r="M826">
        <v>0.7</v>
      </c>
      <c r="N826">
        <v>-8.6999999999999993</v>
      </c>
      <c r="O826">
        <v>2.08</v>
      </c>
      <c r="P826">
        <v>0.68833999999999995</v>
      </c>
      <c r="Q826">
        <v>-0.94745829999999998</v>
      </c>
      <c r="R826">
        <v>4</v>
      </c>
      <c r="S826">
        <v>5</v>
      </c>
      <c r="T826">
        <v>14</v>
      </c>
      <c r="U826">
        <v>38</v>
      </c>
      <c r="V826">
        <v>7</v>
      </c>
      <c r="W826">
        <v>750000</v>
      </c>
      <c r="X826" s="7">
        <f t="shared" si="24"/>
        <v>74.688339999999997</v>
      </c>
      <c r="Y826" s="7">
        <f t="shared" si="25"/>
        <v>-94.947458299999994</v>
      </c>
    </row>
    <row r="827" spans="2:25" x14ac:dyDescent="0.2">
      <c r="B827" s="1">
        <v>45752.609823495368</v>
      </c>
      <c r="C827">
        <v>2692</v>
      </c>
      <c r="D827">
        <v>100825</v>
      </c>
      <c r="E827">
        <v>25.62</v>
      </c>
      <c r="F827">
        <v>12.39</v>
      </c>
      <c r="G827">
        <v>74</v>
      </c>
      <c r="H827">
        <v>41.3</v>
      </c>
      <c r="I827">
        <v>-94</v>
      </c>
      <c r="J827">
        <v>-56.848799999999997</v>
      </c>
      <c r="K827">
        <v>2</v>
      </c>
      <c r="L827">
        <v>10</v>
      </c>
      <c r="M827">
        <v>0.7</v>
      </c>
      <c r="N827">
        <v>-8.6</v>
      </c>
      <c r="O827">
        <v>1.7350000000000001</v>
      </c>
      <c r="P827">
        <v>0.68833339999999998</v>
      </c>
      <c r="Q827">
        <v>-0.94747999999999999</v>
      </c>
      <c r="R827">
        <v>4</v>
      </c>
      <c r="S827">
        <v>5</v>
      </c>
      <c r="T827">
        <v>14</v>
      </c>
      <c r="U827">
        <v>38</v>
      </c>
      <c r="V827">
        <v>8</v>
      </c>
      <c r="W827">
        <v>750000</v>
      </c>
      <c r="X827" s="7">
        <f t="shared" si="24"/>
        <v>74.688333400000005</v>
      </c>
      <c r="Y827" s="7">
        <f t="shared" si="25"/>
        <v>-94.947479999999999</v>
      </c>
    </row>
    <row r="828" spans="2:25" x14ac:dyDescent="0.2">
      <c r="B828" s="1">
        <v>45752.609835069445</v>
      </c>
      <c r="C828">
        <v>2693</v>
      </c>
      <c r="D828">
        <v>100826</v>
      </c>
      <c r="E828">
        <v>23.39</v>
      </c>
      <c r="F828">
        <v>12.39</v>
      </c>
      <c r="G828">
        <v>74</v>
      </c>
      <c r="H828">
        <v>41.299599999999998</v>
      </c>
      <c r="I828">
        <v>-94</v>
      </c>
      <c r="J828">
        <v>-56.850299999999997</v>
      </c>
      <c r="K828">
        <v>2</v>
      </c>
      <c r="L828">
        <v>10</v>
      </c>
      <c r="M828">
        <v>0.7</v>
      </c>
      <c r="N828">
        <v>-8.4</v>
      </c>
      <c r="O828">
        <v>1.589</v>
      </c>
      <c r="P828">
        <v>0.68832660000000001</v>
      </c>
      <c r="Q828">
        <v>-0.94750500000000004</v>
      </c>
      <c r="R828">
        <v>4</v>
      </c>
      <c r="S828">
        <v>5</v>
      </c>
      <c r="T828">
        <v>14</v>
      </c>
      <c r="U828">
        <v>38</v>
      </c>
      <c r="V828">
        <v>9</v>
      </c>
      <c r="W828">
        <v>750000</v>
      </c>
      <c r="X828" s="7">
        <f t="shared" si="24"/>
        <v>74.688326599999996</v>
      </c>
      <c r="Y828" s="7">
        <f t="shared" si="25"/>
        <v>-94.947505000000007</v>
      </c>
    </row>
    <row r="829" spans="2:25" x14ac:dyDescent="0.2">
      <c r="B829" s="1">
        <v>45752.609849537039</v>
      </c>
      <c r="C829">
        <v>2694</v>
      </c>
      <c r="D829">
        <v>100827</v>
      </c>
      <c r="E829">
        <v>25.06</v>
      </c>
      <c r="F829">
        <v>12.38</v>
      </c>
      <c r="G829">
        <v>74</v>
      </c>
      <c r="H829">
        <v>41.299500000000002</v>
      </c>
      <c r="I829">
        <v>-94</v>
      </c>
      <c r="J829">
        <v>-56.852600000000002</v>
      </c>
      <c r="K829">
        <v>2</v>
      </c>
      <c r="L829">
        <v>10</v>
      </c>
      <c r="M829">
        <v>0.7</v>
      </c>
      <c r="N829">
        <v>-8.5</v>
      </c>
      <c r="O829">
        <v>1.698</v>
      </c>
      <c r="P829">
        <v>0.68832499999999996</v>
      </c>
      <c r="Q829">
        <v>-0.94754340000000004</v>
      </c>
      <c r="R829">
        <v>4</v>
      </c>
      <c r="S829">
        <v>5</v>
      </c>
      <c r="T829">
        <v>14</v>
      </c>
      <c r="U829">
        <v>38</v>
      </c>
      <c r="V829">
        <v>11</v>
      </c>
      <c r="W829">
        <v>0</v>
      </c>
      <c r="X829" s="7">
        <f t="shared" si="24"/>
        <v>74.688325000000006</v>
      </c>
      <c r="Y829" s="7">
        <f t="shared" si="25"/>
        <v>-94.947543400000001</v>
      </c>
    </row>
    <row r="830" spans="2:25" x14ac:dyDescent="0.2">
      <c r="B830" s="1">
        <v>45752.609858217591</v>
      </c>
      <c r="C830">
        <v>2695</v>
      </c>
      <c r="D830">
        <v>100828</v>
      </c>
      <c r="E830">
        <v>32.869999999999997</v>
      </c>
      <c r="F830">
        <v>12.39</v>
      </c>
      <c r="G830">
        <v>74</v>
      </c>
      <c r="H830">
        <v>41.299399999999999</v>
      </c>
      <c r="I830">
        <v>-94</v>
      </c>
      <c r="J830">
        <v>-56.855899999999998</v>
      </c>
      <c r="K830">
        <v>2</v>
      </c>
      <c r="L830">
        <v>10</v>
      </c>
      <c r="M830">
        <v>0.8</v>
      </c>
      <c r="N830">
        <v>-8.4</v>
      </c>
      <c r="O830">
        <v>2.2080000000000002</v>
      </c>
      <c r="P830">
        <v>0.68832329999999997</v>
      </c>
      <c r="Q830">
        <v>-0.9475983</v>
      </c>
      <c r="R830">
        <v>4</v>
      </c>
      <c r="S830">
        <v>5</v>
      </c>
      <c r="T830">
        <v>14</v>
      </c>
      <c r="U830">
        <v>38</v>
      </c>
      <c r="V830">
        <v>11</v>
      </c>
      <c r="W830">
        <v>750000</v>
      </c>
      <c r="X830" s="7">
        <f t="shared" si="24"/>
        <v>74.688323299999993</v>
      </c>
      <c r="Y830" s="7">
        <f t="shared" si="25"/>
        <v>-94.947598299999996</v>
      </c>
    </row>
    <row r="831" spans="2:25" x14ac:dyDescent="0.2">
      <c r="B831" s="1">
        <v>45752.609869791668</v>
      </c>
      <c r="C831">
        <v>2696</v>
      </c>
      <c r="D831">
        <v>100829</v>
      </c>
      <c r="E831">
        <v>37.28</v>
      </c>
      <c r="F831">
        <v>12.38</v>
      </c>
      <c r="G831">
        <v>74</v>
      </c>
      <c r="H831">
        <v>41.299399999999999</v>
      </c>
      <c r="I831">
        <v>-94</v>
      </c>
      <c r="J831">
        <v>-56.858199999999997</v>
      </c>
      <c r="K831">
        <v>2</v>
      </c>
      <c r="L831">
        <v>10</v>
      </c>
      <c r="M831">
        <v>0.8</v>
      </c>
      <c r="N831">
        <v>-8.4</v>
      </c>
      <c r="O831">
        <v>2.4950000000000001</v>
      </c>
      <c r="P831">
        <v>0.68832329999999997</v>
      </c>
      <c r="Q831">
        <v>-0.94763660000000005</v>
      </c>
      <c r="R831">
        <v>4</v>
      </c>
      <c r="S831">
        <v>5</v>
      </c>
      <c r="T831">
        <v>14</v>
      </c>
      <c r="U831">
        <v>38</v>
      </c>
      <c r="V831">
        <v>12</v>
      </c>
      <c r="W831">
        <v>750000</v>
      </c>
      <c r="X831" s="7">
        <f t="shared" si="24"/>
        <v>74.688323299999993</v>
      </c>
      <c r="Y831" s="7">
        <f t="shared" si="25"/>
        <v>-94.947636599999996</v>
      </c>
    </row>
    <row r="832" spans="2:25" x14ac:dyDescent="0.2">
      <c r="B832" s="1">
        <v>45752.609884259262</v>
      </c>
      <c r="C832">
        <v>2697</v>
      </c>
      <c r="D832">
        <v>100830</v>
      </c>
      <c r="E832">
        <v>35.1</v>
      </c>
      <c r="F832">
        <v>12.38</v>
      </c>
      <c r="G832">
        <v>74</v>
      </c>
      <c r="H832">
        <v>41.299500000000002</v>
      </c>
      <c r="I832">
        <v>-94</v>
      </c>
      <c r="J832">
        <v>-56.860199999999999</v>
      </c>
      <c r="K832">
        <v>2</v>
      </c>
      <c r="L832">
        <v>10</v>
      </c>
      <c r="M832">
        <v>0.8</v>
      </c>
      <c r="N832">
        <v>-8.4</v>
      </c>
      <c r="O832">
        <v>2.3530000000000002</v>
      </c>
      <c r="P832">
        <v>0.68832499999999996</v>
      </c>
      <c r="Q832">
        <v>-0.94767000000000001</v>
      </c>
      <c r="R832">
        <v>4</v>
      </c>
      <c r="S832">
        <v>5</v>
      </c>
      <c r="T832">
        <v>14</v>
      </c>
      <c r="U832">
        <v>38</v>
      </c>
      <c r="V832">
        <v>14</v>
      </c>
      <c r="W832">
        <v>0</v>
      </c>
      <c r="X832" s="7">
        <f t="shared" si="24"/>
        <v>74.688325000000006</v>
      </c>
      <c r="Y832" s="7">
        <f t="shared" si="25"/>
        <v>-94.947670000000002</v>
      </c>
    </row>
    <row r="833" spans="2:25" x14ac:dyDescent="0.2">
      <c r="B833" s="1">
        <v>45752.609895833331</v>
      </c>
      <c r="C833">
        <v>2698</v>
      </c>
      <c r="D833">
        <v>100831</v>
      </c>
      <c r="E833">
        <v>36.89</v>
      </c>
      <c r="F833">
        <v>12.38</v>
      </c>
      <c r="G833">
        <v>74</v>
      </c>
      <c r="H833">
        <v>41.299799999999998</v>
      </c>
      <c r="I833">
        <v>-94</v>
      </c>
      <c r="J833">
        <v>-56.861800000000002</v>
      </c>
      <c r="K833">
        <v>2</v>
      </c>
      <c r="L833">
        <v>10</v>
      </c>
      <c r="M833">
        <v>0.8</v>
      </c>
      <c r="N833">
        <v>-8.5</v>
      </c>
      <c r="O833">
        <v>2.4689999999999999</v>
      </c>
      <c r="P833">
        <v>0.68833</v>
      </c>
      <c r="Q833">
        <v>-0.94769669999999995</v>
      </c>
      <c r="R833">
        <v>4</v>
      </c>
      <c r="S833">
        <v>5</v>
      </c>
      <c r="T833">
        <v>14</v>
      </c>
      <c r="U833">
        <v>38</v>
      </c>
      <c r="V833">
        <v>15</v>
      </c>
      <c r="W833">
        <v>0</v>
      </c>
      <c r="X833" s="7">
        <f t="shared" si="24"/>
        <v>74.688329999999993</v>
      </c>
      <c r="Y833" s="7">
        <f t="shared" si="25"/>
        <v>-94.947696699999995</v>
      </c>
    </row>
    <row r="834" spans="2:25" x14ac:dyDescent="0.2">
      <c r="B834" s="1">
        <v>45752.609907407408</v>
      </c>
      <c r="C834">
        <v>2699</v>
      </c>
      <c r="D834">
        <v>100832</v>
      </c>
      <c r="E834">
        <v>38.950000000000003</v>
      </c>
      <c r="F834">
        <v>12.38</v>
      </c>
      <c r="G834">
        <v>74</v>
      </c>
      <c r="H834">
        <v>41.3001</v>
      </c>
      <c r="I834">
        <v>-94</v>
      </c>
      <c r="J834">
        <v>-56.864899999999999</v>
      </c>
      <c r="K834">
        <v>2</v>
      </c>
      <c r="L834">
        <v>11</v>
      </c>
      <c r="M834">
        <v>0.7</v>
      </c>
      <c r="N834">
        <v>-9.1999999999999993</v>
      </c>
      <c r="O834">
        <v>2.6040000000000001</v>
      </c>
      <c r="P834">
        <v>0.68833500000000003</v>
      </c>
      <c r="Q834">
        <v>-0.94774829999999999</v>
      </c>
      <c r="R834">
        <v>4</v>
      </c>
      <c r="S834">
        <v>5</v>
      </c>
      <c r="T834">
        <v>14</v>
      </c>
      <c r="U834">
        <v>38</v>
      </c>
      <c r="V834">
        <v>16</v>
      </c>
      <c r="W834">
        <v>0</v>
      </c>
      <c r="X834" s="7">
        <f t="shared" si="24"/>
        <v>74.688334999999995</v>
      </c>
      <c r="Y834" s="7">
        <f t="shared" si="25"/>
        <v>-94.947748300000001</v>
      </c>
    </row>
    <row r="835" spans="2:25" x14ac:dyDescent="0.2">
      <c r="B835" s="1">
        <v>45752.609921875002</v>
      </c>
      <c r="C835">
        <v>2700</v>
      </c>
      <c r="D835">
        <v>100833</v>
      </c>
      <c r="E835">
        <v>37.729999999999997</v>
      </c>
      <c r="F835">
        <v>12.38</v>
      </c>
      <c r="G835">
        <v>74</v>
      </c>
      <c r="H835">
        <v>41.300899999999999</v>
      </c>
      <c r="I835">
        <v>-94</v>
      </c>
      <c r="J835">
        <v>-56.867100000000001</v>
      </c>
      <c r="K835">
        <v>2</v>
      </c>
      <c r="L835">
        <v>11</v>
      </c>
      <c r="M835">
        <v>0.7</v>
      </c>
      <c r="N835">
        <v>-9.5</v>
      </c>
      <c r="O835">
        <v>2.524</v>
      </c>
      <c r="P835">
        <v>0.68834830000000002</v>
      </c>
      <c r="Q835">
        <v>-0.94778499999999999</v>
      </c>
      <c r="R835">
        <v>4</v>
      </c>
      <c r="S835">
        <v>5</v>
      </c>
      <c r="T835">
        <v>14</v>
      </c>
      <c r="U835">
        <v>38</v>
      </c>
      <c r="V835">
        <v>17</v>
      </c>
      <c r="W835">
        <v>250000</v>
      </c>
      <c r="X835" s="7">
        <f t="shared" si="24"/>
        <v>74.688348300000001</v>
      </c>
      <c r="Y835" s="7">
        <f t="shared" si="25"/>
        <v>-94.947784999999996</v>
      </c>
    </row>
    <row r="836" spans="2:25" x14ac:dyDescent="0.2">
      <c r="B836" s="1">
        <v>45752.609930555554</v>
      </c>
      <c r="C836">
        <v>2701</v>
      </c>
      <c r="D836">
        <v>100834</v>
      </c>
      <c r="E836">
        <v>37.950000000000003</v>
      </c>
      <c r="F836">
        <v>12.38</v>
      </c>
      <c r="G836">
        <v>74</v>
      </c>
      <c r="H836">
        <v>41.301600000000001</v>
      </c>
      <c r="I836">
        <v>-94</v>
      </c>
      <c r="J836">
        <v>-56.868400000000001</v>
      </c>
      <c r="K836">
        <v>2</v>
      </c>
      <c r="L836">
        <v>11</v>
      </c>
      <c r="M836">
        <v>0.7</v>
      </c>
      <c r="N836">
        <v>-9.5</v>
      </c>
      <c r="O836">
        <v>2.5379999999999998</v>
      </c>
      <c r="P836">
        <v>0.68835999999999997</v>
      </c>
      <c r="Q836">
        <v>-0.94780660000000005</v>
      </c>
      <c r="R836">
        <v>4</v>
      </c>
      <c r="S836">
        <v>5</v>
      </c>
      <c r="T836">
        <v>14</v>
      </c>
      <c r="U836">
        <v>38</v>
      </c>
      <c r="V836">
        <v>18</v>
      </c>
      <c r="W836">
        <v>0</v>
      </c>
      <c r="X836" s="7">
        <f t="shared" ref="X836:X854" si="26">G836+P836</f>
        <v>74.688360000000003</v>
      </c>
      <c r="Y836" s="7">
        <f t="shared" ref="Y836:Y854" si="27">I836+Q836</f>
        <v>-94.947806600000007</v>
      </c>
    </row>
    <row r="837" spans="2:25" x14ac:dyDescent="0.2">
      <c r="B837" s="1">
        <v>45752.609945023149</v>
      </c>
      <c r="C837">
        <v>2702</v>
      </c>
      <c r="D837">
        <v>100835</v>
      </c>
      <c r="E837">
        <v>35.49</v>
      </c>
      <c r="F837">
        <v>12.38</v>
      </c>
      <c r="G837">
        <v>74</v>
      </c>
      <c r="H837">
        <v>41.302</v>
      </c>
      <c r="I837">
        <v>-94</v>
      </c>
      <c r="J837">
        <v>-56.869300000000003</v>
      </c>
      <c r="K837">
        <v>2</v>
      </c>
      <c r="L837">
        <v>11</v>
      </c>
      <c r="M837">
        <v>0.7</v>
      </c>
      <c r="N837">
        <v>-9.5</v>
      </c>
      <c r="O837">
        <v>2.3780000000000001</v>
      </c>
      <c r="P837">
        <v>0.68836660000000005</v>
      </c>
      <c r="Q837">
        <v>-0.94782169999999999</v>
      </c>
      <c r="R837">
        <v>4</v>
      </c>
      <c r="S837">
        <v>5</v>
      </c>
      <c r="T837">
        <v>14</v>
      </c>
      <c r="U837">
        <v>38</v>
      </c>
      <c r="V837">
        <v>19</v>
      </c>
      <c r="W837">
        <v>250000</v>
      </c>
      <c r="X837" s="7">
        <f t="shared" si="26"/>
        <v>74.688366599999995</v>
      </c>
      <c r="Y837" s="7">
        <f t="shared" si="27"/>
        <v>-94.947821700000006</v>
      </c>
    </row>
    <row r="838" spans="2:25" x14ac:dyDescent="0.2">
      <c r="B838" s="1">
        <v>45752.609953703701</v>
      </c>
      <c r="C838">
        <v>2703</v>
      </c>
      <c r="D838">
        <v>100836</v>
      </c>
      <c r="E838">
        <v>40.29</v>
      </c>
      <c r="F838">
        <v>12.38</v>
      </c>
      <c r="G838">
        <v>74</v>
      </c>
      <c r="H838">
        <v>41.302999999999997</v>
      </c>
      <c r="I838">
        <v>-94</v>
      </c>
      <c r="J838">
        <v>-56.870600000000003</v>
      </c>
      <c r="K838">
        <v>2</v>
      </c>
      <c r="L838">
        <v>11</v>
      </c>
      <c r="M838">
        <v>0.7</v>
      </c>
      <c r="N838">
        <v>-9.9</v>
      </c>
      <c r="O838">
        <v>2.6909999999999998</v>
      </c>
      <c r="P838">
        <v>0.68838339999999998</v>
      </c>
      <c r="Q838">
        <v>-0.9478434</v>
      </c>
      <c r="R838">
        <v>4</v>
      </c>
      <c r="S838">
        <v>5</v>
      </c>
      <c r="T838">
        <v>14</v>
      </c>
      <c r="U838">
        <v>38</v>
      </c>
      <c r="V838">
        <v>20</v>
      </c>
      <c r="W838">
        <v>0</v>
      </c>
      <c r="X838" s="7">
        <f t="shared" si="26"/>
        <v>74.688383400000006</v>
      </c>
      <c r="Y838" s="7">
        <f t="shared" si="27"/>
        <v>-94.947843399999996</v>
      </c>
    </row>
    <row r="839" spans="2:25" x14ac:dyDescent="0.2">
      <c r="B839" s="1">
        <v>45752.609965277778</v>
      </c>
      <c r="C839">
        <v>2704</v>
      </c>
      <c r="D839">
        <v>100837</v>
      </c>
      <c r="E839">
        <v>45.31</v>
      </c>
      <c r="F839">
        <v>12.37</v>
      </c>
      <c r="G839">
        <v>74</v>
      </c>
      <c r="H839">
        <v>41.303699999999999</v>
      </c>
      <c r="I839">
        <v>-94</v>
      </c>
      <c r="J839">
        <v>-56.871499999999997</v>
      </c>
      <c r="K839">
        <v>2</v>
      </c>
      <c r="L839">
        <v>11</v>
      </c>
      <c r="M839">
        <v>0.7</v>
      </c>
      <c r="N839">
        <v>-9.6999999999999993</v>
      </c>
      <c r="O839">
        <v>3.0179999999999998</v>
      </c>
      <c r="P839">
        <v>0.68839499999999998</v>
      </c>
      <c r="Q839">
        <v>-0.94785819999999998</v>
      </c>
      <c r="R839">
        <v>4</v>
      </c>
      <c r="S839">
        <v>5</v>
      </c>
      <c r="T839">
        <v>14</v>
      </c>
      <c r="U839">
        <v>38</v>
      </c>
      <c r="V839">
        <v>21</v>
      </c>
      <c r="W839">
        <v>0</v>
      </c>
      <c r="X839" s="7">
        <f t="shared" si="26"/>
        <v>74.688395</v>
      </c>
      <c r="Y839" s="7">
        <f t="shared" si="27"/>
        <v>-94.947858199999999</v>
      </c>
    </row>
    <row r="840" spans="2:25" x14ac:dyDescent="0.2">
      <c r="B840" s="1">
        <v>45752.609976851854</v>
      </c>
      <c r="C840">
        <v>2705</v>
      </c>
      <c r="D840">
        <v>100838</v>
      </c>
      <c r="E840">
        <v>49.33</v>
      </c>
      <c r="F840">
        <v>12.38</v>
      </c>
      <c r="G840">
        <v>74</v>
      </c>
      <c r="H840">
        <v>41.305</v>
      </c>
      <c r="I840">
        <v>-94</v>
      </c>
      <c r="J840">
        <v>-56.872399999999999</v>
      </c>
      <c r="K840">
        <v>2</v>
      </c>
      <c r="L840">
        <v>11</v>
      </c>
      <c r="M840">
        <v>0.7</v>
      </c>
      <c r="N840">
        <v>-10.1</v>
      </c>
      <c r="O840">
        <v>3.28</v>
      </c>
      <c r="P840">
        <v>0.68841660000000005</v>
      </c>
      <c r="Q840">
        <v>-0.94787330000000003</v>
      </c>
      <c r="R840">
        <v>4</v>
      </c>
      <c r="S840">
        <v>5</v>
      </c>
      <c r="T840">
        <v>14</v>
      </c>
      <c r="U840">
        <v>38</v>
      </c>
      <c r="V840">
        <v>22</v>
      </c>
      <c r="W840">
        <v>0</v>
      </c>
      <c r="X840" s="7">
        <f t="shared" si="26"/>
        <v>74.688416599999996</v>
      </c>
      <c r="Y840" s="7">
        <f t="shared" si="27"/>
        <v>-94.947873299999998</v>
      </c>
    </row>
    <row r="841" spans="2:25" x14ac:dyDescent="0.2">
      <c r="B841" s="1">
        <v>45752.609994212966</v>
      </c>
      <c r="C841">
        <v>2706</v>
      </c>
      <c r="D841">
        <v>100839</v>
      </c>
      <c r="E841">
        <v>47.94</v>
      </c>
      <c r="F841">
        <v>12.37</v>
      </c>
      <c r="G841">
        <v>74</v>
      </c>
      <c r="H841">
        <v>41.305999999999997</v>
      </c>
      <c r="I841">
        <v>-94</v>
      </c>
      <c r="J841">
        <v>-56.874400000000001</v>
      </c>
      <c r="K841">
        <v>2</v>
      </c>
      <c r="L841">
        <v>11</v>
      </c>
      <c r="M841">
        <v>0.7</v>
      </c>
      <c r="N841">
        <v>-10.1</v>
      </c>
      <c r="O841">
        <v>3.1890000000000001</v>
      </c>
      <c r="P841">
        <v>0.68843339999999997</v>
      </c>
      <c r="Q841">
        <v>-0.94790660000000004</v>
      </c>
      <c r="R841">
        <v>4</v>
      </c>
      <c r="S841">
        <v>5</v>
      </c>
      <c r="T841">
        <v>14</v>
      </c>
      <c r="U841">
        <v>38</v>
      </c>
      <c r="V841">
        <v>23</v>
      </c>
      <c r="W841">
        <v>500000</v>
      </c>
      <c r="X841" s="7">
        <f t="shared" si="26"/>
        <v>74.688433399999994</v>
      </c>
      <c r="Y841" s="7">
        <f t="shared" si="27"/>
        <v>-94.947906599999996</v>
      </c>
    </row>
    <row r="842" spans="2:25" x14ac:dyDescent="0.2">
      <c r="B842" s="1">
        <v>45752.610008680553</v>
      </c>
      <c r="C842">
        <v>2707</v>
      </c>
      <c r="D842">
        <v>100840</v>
      </c>
      <c r="E842">
        <v>49.66</v>
      </c>
      <c r="F842">
        <v>12.37</v>
      </c>
      <c r="G842">
        <v>74</v>
      </c>
      <c r="H842">
        <v>41.307000000000002</v>
      </c>
      <c r="I842">
        <v>-94</v>
      </c>
      <c r="J842">
        <v>-56.874699999999997</v>
      </c>
      <c r="K842">
        <v>2</v>
      </c>
      <c r="L842">
        <v>11</v>
      </c>
      <c r="M842">
        <v>0.7</v>
      </c>
      <c r="N842">
        <v>-10.1</v>
      </c>
      <c r="O842">
        <v>3.302</v>
      </c>
      <c r="P842">
        <v>0.68845000000000001</v>
      </c>
      <c r="Q842">
        <v>-0.94791159999999997</v>
      </c>
      <c r="R842">
        <v>4</v>
      </c>
      <c r="S842">
        <v>5</v>
      </c>
      <c r="T842">
        <v>14</v>
      </c>
      <c r="U842">
        <v>38</v>
      </c>
      <c r="V842">
        <v>24</v>
      </c>
      <c r="W842">
        <v>750000</v>
      </c>
      <c r="X842" s="7">
        <f t="shared" si="26"/>
        <v>74.688450000000003</v>
      </c>
      <c r="Y842" s="7">
        <f t="shared" si="27"/>
        <v>-94.947911599999998</v>
      </c>
    </row>
    <row r="843" spans="2:25" x14ac:dyDescent="0.2">
      <c r="B843" s="1">
        <v>45752.610023148147</v>
      </c>
      <c r="C843">
        <v>2708</v>
      </c>
      <c r="D843">
        <v>100841</v>
      </c>
      <c r="E843">
        <v>45.2</v>
      </c>
      <c r="F843">
        <v>12.37</v>
      </c>
      <c r="G843">
        <v>74</v>
      </c>
      <c r="H843">
        <v>41.307499999999997</v>
      </c>
      <c r="I843">
        <v>-94</v>
      </c>
      <c r="J843">
        <v>-56.875799999999998</v>
      </c>
      <c r="K843">
        <v>2</v>
      </c>
      <c r="L843">
        <v>11</v>
      </c>
      <c r="M843">
        <v>0.7</v>
      </c>
      <c r="N843">
        <v>-10.4</v>
      </c>
      <c r="O843">
        <v>3.0110000000000001</v>
      </c>
      <c r="P843">
        <v>0.68845829999999997</v>
      </c>
      <c r="Q843">
        <v>-0.94793000000000005</v>
      </c>
      <c r="R843">
        <v>4</v>
      </c>
      <c r="S843">
        <v>5</v>
      </c>
      <c r="T843">
        <v>14</v>
      </c>
      <c r="U843">
        <v>38</v>
      </c>
      <c r="V843">
        <v>26</v>
      </c>
      <c r="W843">
        <v>0</v>
      </c>
      <c r="X843" s="7">
        <f t="shared" si="26"/>
        <v>74.688458299999994</v>
      </c>
      <c r="Y843" s="7">
        <f t="shared" si="27"/>
        <v>-94.947929999999999</v>
      </c>
    </row>
    <row r="844" spans="2:25" x14ac:dyDescent="0.2">
      <c r="B844" s="1">
        <v>45752.610034722224</v>
      </c>
      <c r="C844">
        <v>2709</v>
      </c>
      <c r="D844">
        <v>100842</v>
      </c>
      <c r="E844">
        <v>43.97</v>
      </c>
      <c r="F844">
        <v>12.37</v>
      </c>
      <c r="G844">
        <v>74</v>
      </c>
      <c r="H844">
        <v>41.308199999999999</v>
      </c>
      <c r="I844">
        <v>-94</v>
      </c>
      <c r="J844">
        <v>-56.877000000000002</v>
      </c>
      <c r="K844">
        <v>2</v>
      </c>
      <c r="L844">
        <v>11</v>
      </c>
      <c r="M844">
        <v>0.7</v>
      </c>
      <c r="N844">
        <v>-10.4</v>
      </c>
      <c r="O844">
        <v>2.931</v>
      </c>
      <c r="P844">
        <v>0.68847000000000003</v>
      </c>
      <c r="Q844">
        <v>-0.94794999999999996</v>
      </c>
      <c r="R844">
        <v>4</v>
      </c>
      <c r="S844">
        <v>5</v>
      </c>
      <c r="T844">
        <v>14</v>
      </c>
      <c r="U844">
        <v>38</v>
      </c>
      <c r="V844">
        <v>27</v>
      </c>
      <c r="W844">
        <v>0</v>
      </c>
      <c r="X844" s="7">
        <f t="shared" si="26"/>
        <v>74.688469999999995</v>
      </c>
      <c r="Y844" s="7">
        <f t="shared" si="27"/>
        <v>-94.947950000000006</v>
      </c>
    </row>
    <row r="845" spans="2:25" x14ac:dyDescent="0.2">
      <c r="B845" s="1">
        <v>45752.610046296293</v>
      </c>
      <c r="C845">
        <v>2710</v>
      </c>
      <c r="D845">
        <v>100843</v>
      </c>
      <c r="E845">
        <v>43.92</v>
      </c>
      <c r="F845">
        <v>12.37</v>
      </c>
      <c r="G845">
        <v>74</v>
      </c>
      <c r="H845">
        <v>41.308199999999999</v>
      </c>
      <c r="I845">
        <v>-94</v>
      </c>
      <c r="J845">
        <v>-56.877400000000002</v>
      </c>
      <c r="K845">
        <v>2</v>
      </c>
      <c r="L845">
        <v>12</v>
      </c>
      <c r="M845">
        <v>0.7</v>
      </c>
      <c r="N845">
        <v>-10.4</v>
      </c>
      <c r="O845">
        <v>2.927</v>
      </c>
      <c r="P845">
        <v>0.68847000000000003</v>
      </c>
      <c r="Q845">
        <v>-0.94795669999999999</v>
      </c>
      <c r="R845">
        <v>4</v>
      </c>
      <c r="S845">
        <v>5</v>
      </c>
      <c r="T845">
        <v>14</v>
      </c>
      <c r="U845">
        <v>38</v>
      </c>
      <c r="V845">
        <v>28</v>
      </c>
      <c r="W845">
        <v>0</v>
      </c>
      <c r="X845" s="7">
        <f>G845+P845</f>
        <v>74.688469999999995</v>
      </c>
      <c r="Y845" s="7">
        <f t="shared" si="27"/>
        <v>-94.947956700000006</v>
      </c>
    </row>
    <row r="846" spans="2:25" x14ac:dyDescent="0.2">
      <c r="B846" s="1">
        <v>45752.61005787037</v>
      </c>
      <c r="C846">
        <v>2711</v>
      </c>
      <c r="D846">
        <v>100844</v>
      </c>
      <c r="E846">
        <v>44.64</v>
      </c>
      <c r="F846">
        <v>12.37</v>
      </c>
      <c r="G846">
        <v>74</v>
      </c>
      <c r="H846">
        <v>41.308500000000002</v>
      </c>
      <c r="I846">
        <v>-94</v>
      </c>
      <c r="J846">
        <v>-56.878300000000003</v>
      </c>
      <c r="K846">
        <v>2</v>
      </c>
      <c r="L846">
        <v>12</v>
      </c>
      <c r="M846">
        <v>0.7</v>
      </c>
      <c r="N846">
        <v>-10.199999999999999</v>
      </c>
      <c r="O846">
        <v>2.9750000000000001</v>
      </c>
      <c r="P846">
        <v>0.68847499999999995</v>
      </c>
      <c r="Q846">
        <v>-0.94797169999999997</v>
      </c>
      <c r="R846">
        <v>4</v>
      </c>
      <c r="S846">
        <v>5</v>
      </c>
      <c r="T846">
        <v>14</v>
      </c>
      <c r="U846">
        <v>38</v>
      </c>
      <c r="V846">
        <v>29</v>
      </c>
      <c r="W846">
        <v>0</v>
      </c>
      <c r="X846" s="7">
        <f t="shared" si="26"/>
        <v>74.688474999999997</v>
      </c>
      <c r="Y846" s="7">
        <f t="shared" si="27"/>
        <v>-94.947971699999997</v>
      </c>
    </row>
    <row r="847" spans="2:25" x14ac:dyDescent="0.2">
      <c r="B847" s="1">
        <v>45752.610069444447</v>
      </c>
      <c r="C847">
        <v>2712</v>
      </c>
      <c r="D847">
        <v>100845</v>
      </c>
      <c r="E847">
        <v>41.57</v>
      </c>
      <c r="F847">
        <v>12.37</v>
      </c>
      <c r="G847">
        <v>74</v>
      </c>
      <c r="H847">
        <v>41.308999999999997</v>
      </c>
      <c r="I847">
        <v>-94</v>
      </c>
      <c r="J847">
        <v>-56.878900000000002</v>
      </c>
      <c r="K847">
        <v>2</v>
      </c>
      <c r="L847">
        <v>11</v>
      </c>
      <c r="M847">
        <v>0.7</v>
      </c>
      <c r="N847">
        <v>-10.199999999999999</v>
      </c>
      <c r="O847">
        <v>2.7749999999999999</v>
      </c>
      <c r="P847">
        <v>0.68848330000000002</v>
      </c>
      <c r="Q847">
        <v>-0.94798170000000004</v>
      </c>
      <c r="R847">
        <v>4</v>
      </c>
      <c r="S847">
        <v>5</v>
      </c>
      <c r="T847">
        <v>14</v>
      </c>
      <c r="U847">
        <v>38</v>
      </c>
      <c r="V847">
        <v>30</v>
      </c>
      <c r="W847">
        <v>0</v>
      </c>
      <c r="X847" s="7">
        <f t="shared" si="26"/>
        <v>74.688483300000001</v>
      </c>
      <c r="Y847" s="7">
        <f t="shared" si="27"/>
        <v>-94.9479817</v>
      </c>
    </row>
    <row r="848" spans="2:25" x14ac:dyDescent="0.2">
      <c r="B848" s="1">
        <v>45752.610081018516</v>
      </c>
      <c r="C848">
        <v>2713</v>
      </c>
      <c r="D848">
        <v>100846</v>
      </c>
      <c r="E848">
        <v>38.06</v>
      </c>
      <c r="F848">
        <v>12.37</v>
      </c>
      <c r="G848">
        <v>74</v>
      </c>
      <c r="H848">
        <v>41.309600000000003</v>
      </c>
      <c r="I848">
        <v>-94</v>
      </c>
      <c r="J848">
        <v>-56.880099999999999</v>
      </c>
      <c r="K848">
        <v>2</v>
      </c>
      <c r="L848">
        <v>12</v>
      </c>
      <c r="M848">
        <v>0.7</v>
      </c>
      <c r="N848">
        <v>-10.4</v>
      </c>
      <c r="O848">
        <v>2.5449999999999999</v>
      </c>
      <c r="P848">
        <v>0.68849340000000003</v>
      </c>
      <c r="Q848">
        <v>-0.94800169999999995</v>
      </c>
      <c r="R848">
        <v>4</v>
      </c>
      <c r="S848">
        <v>5</v>
      </c>
      <c r="T848">
        <v>14</v>
      </c>
      <c r="U848">
        <v>38</v>
      </c>
      <c r="V848">
        <v>31</v>
      </c>
      <c r="W848">
        <v>0</v>
      </c>
      <c r="X848" s="7">
        <f t="shared" si="26"/>
        <v>74.688493399999999</v>
      </c>
      <c r="Y848" s="7">
        <f t="shared" si="27"/>
        <v>-94.948001700000006</v>
      </c>
    </row>
    <row r="849" spans="2:25" x14ac:dyDescent="0.2">
      <c r="B849" s="1">
        <v>45752.610089699076</v>
      </c>
      <c r="C849">
        <v>2714</v>
      </c>
      <c r="D849">
        <v>100847</v>
      </c>
      <c r="E849">
        <v>35.49</v>
      </c>
      <c r="F849">
        <v>12.36</v>
      </c>
      <c r="G849">
        <v>74</v>
      </c>
      <c r="H849">
        <v>41.310499999999998</v>
      </c>
      <c r="I849">
        <v>-94</v>
      </c>
      <c r="J849">
        <v>-56.882100000000001</v>
      </c>
      <c r="K849">
        <v>2</v>
      </c>
      <c r="L849">
        <v>12</v>
      </c>
      <c r="M849">
        <v>0.7</v>
      </c>
      <c r="N849">
        <v>-10.4</v>
      </c>
      <c r="O849">
        <v>2.3780000000000001</v>
      </c>
      <c r="P849">
        <v>0.68850829999999996</v>
      </c>
      <c r="Q849">
        <v>-0.94803499999999996</v>
      </c>
      <c r="R849">
        <v>4</v>
      </c>
      <c r="S849">
        <v>5</v>
      </c>
      <c r="T849">
        <v>14</v>
      </c>
      <c r="U849">
        <v>38</v>
      </c>
      <c r="V849">
        <v>31</v>
      </c>
      <c r="W849">
        <v>750000</v>
      </c>
      <c r="X849" s="7">
        <f t="shared" si="26"/>
        <v>74.688508299999995</v>
      </c>
      <c r="Y849" s="7">
        <f t="shared" si="27"/>
        <v>-94.948035000000004</v>
      </c>
    </row>
    <row r="850" spans="2:25" x14ac:dyDescent="0.2">
      <c r="B850" s="1">
        <v>45752.610101273145</v>
      </c>
      <c r="C850">
        <v>2715</v>
      </c>
      <c r="D850">
        <v>100848</v>
      </c>
      <c r="E850">
        <v>31.92</v>
      </c>
      <c r="F850">
        <v>12.36</v>
      </c>
      <c r="G850">
        <v>74</v>
      </c>
      <c r="H850">
        <v>41.311199999999999</v>
      </c>
      <c r="I850">
        <v>-94</v>
      </c>
      <c r="J850">
        <v>-56.883600000000001</v>
      </c>
      <c r="K850">
        <v>2</v>
      </c>
      <c r="L850">
        <v>11</v>
      </c>
      <c r="M850">
        <v>0.7</v>
      </c>
      <c r="N850">
        <v>-10.3</v>
      </c>
      <c r="O850">
        <v>2.145</v>
      </c>
      <c r="P850">
        <v>0.68852000000000002</v>
      </c>
      <c r="Q850">
        <v>-0.94806000000000001</v>
      </c>
      <c r="R850">
        <v>4</v>
      </c>
      <c r="S850">
        <v>5</v>
      </c>
      <c r="T850">
        <v>14</v>
      </c>
      <c r="U850">
        <v>38</v>
      </c>
      <c r="V850">
        <v>32</v>
      </c>
      <c r="W850">
        <v>750000</v>
      </c>
      <c r="X850" s="7">
        <f t="shared" si="26"/>
        <v>74.688519999999997</v>
      </c>
      <c r="Y850" s="7">
        <f t="shared" si="27"/>
        <v>-94.948059999999998</v>
      </c>
    </row>
    <row r="851" spans="2:25" x14ac:dyDescent="0.2">
      <c r="B851" s="1">
        <v>45752.610112847222</v>
      </c>
      <c r="C851">
        <v>2716</v>
      </c>
      <c r="D851">
        <v>100849</v>
      </c>
      <c r="E851">
        <v>29.86</v>
      </c>
      <c r="F851">
        <v>12.36</v>
      </c>
      <c r="G851">
        <v>74</v>
      </c>
      <c r="H851">
        <v>41.311599999999999</v>
      </c>
      <c r="I851">
        <v>-94</v>
      </c>
      <c r="J851">
        <v>-56.884900000000002</v>
      </c>
      <c r="K851">
        <v>2</v>
      </c>
      <c r="L851">
        <v>11</v>
      </c>
      <c r="M851">
        <v>0.7</v>
      </c>
      <c r="N851">
        <v>-10.6</v>
      </c>
      <c r="O851">
        <v>2.0110000000000001</v>
      </c>
      <c r="P851">
        <v>0.68852670000000005</v>
      </c>
      <c r="Q851">
        <v>-0.94808170000000003</v>
      </c>
      <c r="R851">
        <v>4</v>
      </c>
      <c r="S851">
        <v>5</v>
      </c>
      <c r="T851">
        <v>14</v>
      </c>
      <c r="U851">
        <v>38</v>
      </c>
      <c r="V851">
        <v>33</v>
      </c>
      <c r="W851">
        <v>750000</v>
      </c>
      <c r="X851" s="7">
        <f t="shared" si="26"/>
        <v>74.688526699999997</v>
      </c>
      <c r="Y851" s="7">
        <f t="shared" si="27"/>
        <v>-94.948081700000003</v>
      </c>
    </row>
    <row r="852" spans="2:25" x14ac:dyDescent="0.2">
      <c r="B852" s="1">
        <v>45752.610124421299</v>
      </c>
      <c r="C852">
        <v>2717</v>
      </c>
      <c r="D852">
        <v>100850</v>
      </c>
      <c r="E852">
        <v>24.55</v>
      </c>
      <c r="F852">
        <v>12.36</v>
      </c>
      <c r="G852">
        <v>74</v>
      </c>
      <c r="H852">
        <v>41.312199999999997</v>
      </c>
      <c r="I852">
        <v>-94</v>
      </c>
      <c r="J852">
        <v>-56.886600000000001</v>
      </c>
      <c r="K852">
        <v>2</v>
      </c>
      <c r="L852">
        <v>12</v>
      </c>
      <c r="M852">
        <v>0.7</v>
      </c>
      <c r="N852">
        <v>-10.4</v>
      </c>
      <c r="O852">
        <v>1.665</v>
      </c>
      <c r="P852">
        <v>0.68853660000000005</v>
      </c>
      <c r="Q852">
        <v>-0.94811000000000001</v>
      </c>
      <c r="R852">
        <v>4</v>
      </c>
      <c r="S852">
        <v>5</v>
      </c>
      <c r="T852">
        <v>14</v>
      </c>
      <c r="U852">
        <v>38</v>
      </c>
      <c r="V852">
        <v>34</v>
      </c>
      <c r="W852">
        <v>750000</v>
      </c>
      <c r="X852" s="7">
        <f t="shared" si="26"/>
        <v>74.688536600000006</v>
      </c>
      <c r="Y852" s="7">
        <f t="shared" si="27"/>
        <v>-94.94811</v>
      </c>
    </row>
    <row r="853" spans="2:25" x14ac:dyDescent="0.2">
      <c r="B853" s="1">
        <v>45752.610135995368</v>
      </c>
      <c r="C853">
        <v>2718</v>
      </c>
      <c r="D853">
        <v>100851</v>
      </c>
      <c r="E853">
        <v>23.61</v>
      </c>
      <c r="F853">
        <v>12.36</v>
      </c>
      <c r="G853">
        <v>74</v>
      </c>
      <c r="H853">
        <v>41.3127</v>
      </c>
      <c r="I853">
        <v>-94</v>
      </c>
      <c r="J853">
        <v>-56.888599999999997</v>
      </c>
      <c r="K853">
        <v>2</v>
      </c>
      <c r="L853">
        <v>12</v>
      </c>
      <c r="M853">
        <v>0.7</v>
      </c>
      <c r="N853">
        <v>-10.5</v>
      </c>
      <c r="O853">
        <v>1.6040000000000001</v>
      </c>
      <c r="P853">
        <v>0.68854499999999996</v>
      </c>
      <c r="Q853">
        <v>-0.94814330000000002</v>
      </c>
      <c r="R853">
        <v>4</v>
      </c>
      <c r="S853">
        <v>5</v>
      </c>
      <c r="T853">
        <v>14</v>
      </c>
      <c r="U853">
        <v>38</v>
      </c>
      <c r="V853">
        <v>35</v>
      </c>
      <c r="W853">
        <v>750000</v>
      </c>
      <c r="X853" s="7">
        <f t="shared" si="26"/>
        <v>74.688545000000005</v>
      </c>
      <c r="Y853" s="7">
        <f t="shared" si="27"/>
        <v>-94.948143299999998</v>
      </c>
    </row>
    <row r="854" spans="2:25" x14ac:dyDescent="0.2">
      <c r="B854" s="1">
        <v>45752.610147569445</v>
      </c>
      <c r="C854">
        <v>2719</v>
      </c>
      <c r="D854">
        <v>100852</v>
      </c>
      <c r="E854">
        <v>23.72</v>
      </c>
      <c r="F854">
        <v>12.36</v>
      </c>
      <c r="G854">
        <v>74</v>
      </c>
      <c r="H854">
        <v>41.313200000000002</v>
      </c>
      <c r="I854">
        <v>-94</v>
      </c>
      <c r="J854">
        <v>-56.8902</v>
      </c>
      <c r="K854">
        <v>2</v>
      </c>
      <c r="L854">
        <v>12</v>
      </c>
      <c r="M854">
        <v>0.7</v>
      </c>
      <c r="N854">
        <v>-10.3</v>
      </c>
      <c r="O854">
        <v>1.611</v>
      </c>
      <c r="P854">
        <v>0.68855339999999998</v>
      </c>
      <c r="Q854">
        <v>-0.94816999999999996</v>
      </c>
      <c r="R854">
        <v>4</v>
      </c>
      <c r="S854">
        <v>5</v>
      </c>
      <c r="T854">
        <v>14</v>
      </c>
      <c r="U854">
        <v>38</v>
      </c>
      <c r="V854">
        <v>36</v>
      </c>
      <c r="W854">
        <v>750000</v>
      </c>
      <c r="X854" s="7">
        <f t="shared" si="26"/>
        <v>74.688553400000004</v>
      </c>
      <c r="Y854" s="7">
        <f t="shared" si="27"/>
        <v>-94.948170000000005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A46D1-3DC0-A34E-BC19-D9CEA7504A20}">
  <dimension ref="A1:Y668"/>
  <sheetViews>
    <sheetView tabSelected="1" workbookViewId="0">
      <selection activeCell="A2" sqref="A2:XFD2"/>
    </sheetView>
  </sheetViews>
  <sheetFormatPr baseColWidth="10" defaultColWidth="11" defaultRowHeight="16" x14ac:dyDescent="0.2"/>
  <cols>
    <col min="2" max="2" width="15.33203125" style="1" bestFit="1" customWidth="1"/>
  </cols>
  <sheetData>
    <row r="1" spans="1:25" x14ac:dyDescent="0.2">
      <c r="A1" t="s">
        <v>27</v>
      </c>
    </row>
    <row r="2" spans="1:25" s="2" customFormat="1" ht="15" customHeight="1" x14ac:dyDescent="0.2">
      <c r="A2" s="2" t="s">
        <v>14</v>
      </c>
      <c r="B2" s="3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15</v>
      </c>
      <c r="H2" s="2" t="s">
        <v>16</v>
      </c>
      <c r="I2" s="2" t="s">
        <v>17</v>
      </c>
      <c r="J2" s="2" t="s">
        <v>18</v>
      </c>
      <c r="K2" s="2" t="s">
        <v>5</v>
      </c>
      <c r="L2" s="2" t="s">
        <v>6</v>
      </c>
      <c r="M2" s="2" t="s">
        <v>7</v>
      </c>
      <c r="N2" s="2" t="s">
        <v>8</v>
      </c>
      <c r="O2" s="2" t="s">
        <v>9</v>
      </c>
      <c r="P2" s="2" t="s">
        <v>19</v>
      </c>
      <c r="Q2" s="2" t="s">
        <v>20</v>
      </c>
      <c r="S2" s="2" t="s">
        <v>32</v>
      </c>
      <c r="T2" s="2" t="s">
        <v>33</v>
      </c>
      <c r="U2" s="2" t="s">
        <v>34</v>
      </c>
      <c r="V2" s="2" t="s">
        <v>35</v>
      </c>
      <c r="W2" s="2" t="s">
        <v>36</v>
      </c>
      <c r="X2" s="6" t="s">
        <v>30</v>
      </c>
      <c r="Y2" s="6" t="s">
        <v>31</v>
      </c>
    </row>
    <row r="3" spans="1:25" x14ac:dyDescent="0.2">
      <c r="A3" t="s">
        <v>10</v>
      </c>
      <c r="B3" s="1">
        <v>45753.620859374998</v>
      </c>
      <c r="C3">
        <v>2720</v>
      </c>
      <c r="D3">
        <v>100001</v>
      </c>
      <c r="E3">
        <v>6.6719999999999997</v>
      </c>
      <c r="F3">
        <v>12.82</v>
      </c>
      <c r="G3">
        <v>74</v>
      </c>
      <c r="H3">
        <v>41.003</v>
      </c>
      <c r="I3">
        <v>-95</v>
      </c>
      <c r="J3">
        <v>-6.9794</v>
      </c>
      <c r="K3">
        <v>2</v>
      </c>
      <c r="L3">
        <v>11</v>
      </c>
      <c r="M3">
        <v>0.7</v>
      </c>
      <c r="N3">
        <v>-16.899999999999999</v>
      </c>
      <c r="O3">
        <v>0.5</v>
      </c>
      <c r="P3">
        <v>0.68338330000000003</v>
      </c>
      <c r="Q3">
        <v>-0.1163233</v>
      </c>
      <c r="R3">
        <v>4</v>
      </c>
      <c r="S3">
        <v>6</v>
      </c>
      <c r="T3">
        <v>14</v>
      </c>
      <c r="U3">
        <v>54</v>
      </c>
      <c r="V3">
        <v>2</v>
      </c>
      <c r="W3">
        <v>250000</v>
      </c>
      <c r="X3" s="7">
        <f>G3+P3</f>
        <v>74.683383300000003</v>
      </c>
      <c r="Y3" s="7">
        <f>I3+Q3</f>
        <v>-95.116323300000005</v>
      </c>
    </row>
    <row r="4" spans="1:25" x14ac:dyDescent="0.2">
      <c r="B4" s="1">
        <v>45753.620868055557</v>
      </c>
      <c r="C4">
        <v>2721</v>
      </c>
      <c r="D4">
        <v>100002</v>
      </c>
      <c r="E4">
        <v>5.5</v>
      </c>
      <c r="F4">
        <v>12.78</v>
      </c>
      <c r="G4">
        <v>74</v>
      </c>
      <c r="H4">
        <v>40.999200000000002</v>
      </c>
      <c r="I4">
        <v>-95</v>
      </c>
      <c r="J4">
        <v>-7.0095000000000001</v>
      </c>
      <c r="K4">
        <v>2</v>
      </c>
      <c r="L4">
        <v>11</v>
      </c>
      <c r="M4">
        <v>0.7</v>
      </c>
      <c r="N4">
        <v>-16.600000000000001</v>
      </c>
      <c r="O4">
        <v>0.42399999999999999</v>
      </c>
      <c r="P4">
        <v>0.68332000000000004</v>
      </c>
      <c r="Q4">
        <v>-0.116825</v>
      </c>
      <c r="R4">
        <v>4</v>
      </c>
      <c r="S4">
        <v>6</v>
      </c>
      <c r="T4">
        <v>14</v>
      </c>
      <c r="U4">
        <v>54</v>
      </c>
      <c r="V4">
        <v>3</v>
      </c>
      <c r="W4">
        <v>0</v>
      </c>
      <c r="X4" s="7">
        <f>G4+P4</f>
        <v>74.683319999999995</v>
      </c>
      <c r="Y4" s="7">
        <f>I4+Q4</f>
        <v>-95.116825000000006</v>
      </c>
    </row>
    <row r="5" spans="1:25" x14ac:dyDescent="0.2">
      <c r="B5" s="1">
        <v>45753.620873842592</v>
      </c>
      <c r="C5">
        <v>2722</v>
      </c>
      <c r="D5">
        <v>100003</v>
      </c>
      <c r="E5">
        <v>7.7869999999999999</v>
      </c>
      <c r="F5">
        <v>12.78</v>
      </c>
      <c r="G5">
        <v>74</v>
      </c>
      <c r="H5">
        <v>40.999299999999998</v>
      </c>
      <c r="I5">
        <v>-95</v>
      </c>
      <c r="J5">
        <v>-7.0122</v>
      </c>
      <c r="K5">
        <v>2</v>
      </c>
      <c r="L5">
        <v>11</v>
      </c>
      <c r="M5">
        <v>0.7</v>
      </c>
      <c r="N5">
        <v>-16.600000000000001</v>
      </c>
      <c r="O5">
        <v>0.57299999999999995</v>
      </c>
      <c r="P5">
        <v>0.68332170000000003</v>
      </c>
      <c r="Q5">
        <v>-0.11687</v>
      </c>
      <c r="R5">
        <v>4</v>
      </c>
      <c r="S5">
        <v>6</v>
      </c>
      <c r="T5">
        <v>14</v>
      </c>
      <c r="U5">
        <v>54</v>
      </c>
      <c r="V5">
        <v>3</v>
      </c>
      <c r="W5">
        <v>500000</v>
      </c>
      <c r="X5" s="7">
        <f t="shared" ref="X5:X64" si="0">G5+P5</f>
        <v>74.683321699999993</v>
      </c>
      <c r="Y5" s="7">
        <f t="shared" ref="Y5:Y64" si="1">I5+Q5</f>
        <v>-95.116870000000006</v>
      </c>
    </row>
    <row r="6" spans="1:25" x14ac:dyDescent="0.2">
      <c r="B6" s="1">
        <v>45753.620885416669</v>
      </c>
      <c r="C6">
        <v>2723</v>
      </c>
      <c r="D6">
        <v>100004</v>
      </c>
      <c r="E6">
        <v>2.4889999999999999</v>
      </c>
      <c r="F6">
        <v>12.78</v>
      </c>
      <c r="G6">
        <v>74</v>
      </c>
      <c r="H6">
        <v>40.999299999999998</v>
      </c>
      <c r="I6">
        <v>-95</v>
      </c>
      <c r="J6">
        <v>-7.0171999999999999</v>
      </c>
      <c r="K6">
        <v>2</v>
      </c>
      <c r="L6">
        <v>11</v>
      </c>
      <c r="M6">
        <v>0.7</v>
      </c>
      <c r="N6">
        <v>-16.899999999999999</v>
      </c>
      <c r="O6">
        <v>0.22700000000000001</v>
      </c>
      <c r="P6">
        <v>0.68332170000000003</v>
      </c>
      <c r="Q6">
        <v>-0.1169533</v>
      </c>
      <c r="R6">
        <v>4</v>
      </c>
      <c r="S6">
        <v>6</v>
      </c>
      <c r="T6">
        <v>14</v>
      </c>
      <c r="U6">
        <v>54</v>
      </c>
      <c r="V6">
        <v>4</v>
      </c>
      <c r="W6">
        <v>500000</v>
      </c>
      <c r="X6" s="7">
        <f t="shared" si="0"/>
        <v>74.683321699999993</v>
      </c>
      <c r="Y6" s="7">
        <f t="shared" si="1"/>
        <v>-95.116953300000006</v>
      </c>
    </row>
    <row r="7" spans="1:25" x14ac:dyDescent="0.2">
      <c r="B7" s="1">
        <v>45753.620894097221</v>
      </c>
      <c r="C7">
        <v>2724</v>
      </c>
      <c r="D7">
        <v>100005</v>
      </c>
      <c r="E7">
        <v>10.86</v>
      </c>
      <c r="F7">
        <v>12.77</v>
      </c>
      <c r="G7">
        <v>74</v>
      </c>
      <c r="H7">
        <v>40.999499999999998</v>
      </c>
      <c r="I7">
        <v>-95</v>
      </c>
      <c r="J7">
        <v>-7.0189000000000004</v>
      </c>
      <c r="K7">
        <v>2</v>
      </c>
      <c r="L7">
        <v>11</v>
      </c>
      <c r="M7">
        <v>0.7</v>
      </c>
      <c r="N7">
        <v>-17</v>
      </c>
      <c r="O7">
        <v>0.77300000000000002</v>
      </c>
      <c r="P7">
        <v>0.68332499999999996</v>
      </c>
      <c r="Q7">
        <v>-0.11698169999999999</v>
      </c>
      <c r="R7">
        <v>4</v>
      </c>
      <c r="S7">
        <v>6</v>
      </c>
      <c r="T7">
        <v>14</v>
      </c>
      <c r="U7">
        <v>54</v>
      </c>
      <c r="V7">
        <v>5</v>
      </c>
      <c r="W7">
        <v>250000</v>
      </c>
      <c r="X7" s="7">
        <f t="shared" si="0"/>
        <v>74.683324999999996</v>
      </c>
      <c r="Y7" s="7">
        <f t="shared" si="1"/>
        <v>-95.116981699999997</v>
      </c>
    </row>
    <row r="8" spans="1:25" x14ac:dyDescent="0.2">
      <c r="B8" s="1">
        <v>45753.62090277778</v>
      </c>
      <c r="C8">
        <v>2725</v>
      </c>
      <c r="D8">
        <v>100006</v>
      </c>
      <c r="E8">
        <v>10.46</v>
      </c>
      <c r="F8">
        <v>12.76</v>
      </c>
      <c r="G8">
        <v>74</v>
      </c>
      <c r="H8">
        <v>40.999600000000001</v>
      </c>
      <c r="I8">
        <v>-95</v>
      </c>
      <c r="J8">
        <v>-7.0202</v>
      </c>
      <c r="K8">
        <v>2</v>
      </c>
      <c r="L8">
        <v>11</v>
      </c>
      <c r="M8">
        <v>0.7</v>
      </c>
      <c r="N8">
        <v>-17.2</v>
      </c>
      <c r="O8">
        <v>0.747</v>
      </c>
      <c r="P8">
        <v>0.68332660000000001</v>
      </c>
      <c r="Q8">
        <v>-0.1170033</v>
      </c>
      <c r="R8">
        <v>4</v>
      </c>
      <c r="S8">
        <v>6</v>
      </c>
      <c r="T8">
        <v>14</v>
      </c>
      <c r="U8">
        <v>54</v>
      </c>
      <c r="V8">
        <v>6</v>
      </c>
      <c r="W8">
        <v>0</v>
      </c>
      <c r="X8" s="7">
        <f t="shared" si="0"/>
        <v>74.683326600000001</v>
      </c>
      <c r="Y8" s="7">
        <f t="shared" si="1"/>
        <v>-95.117003299999993</v>
      </c>
    </row>
    <row r="9" spans="1:25" x14ac:dyDescent="0.2">
      <c r="B9" s="1">
        <v>45753.620911458333</v>
      </c>
      <c r="C9">
        <v>2726</v>
      </c>
      <c r="D9">
        <v>100007</v>
      </c>
      <c r="E9">
        <v>8.01</v>
      </c>
      <c r="F9">
        <v>12.76</v>
      </c>
      <c r="G9">
        <v>74</v>
      </c>
      <c r="H9">
        <v>40.999699999999997</v>
      </c>
      <c r="I9">
        <v>-95</v>
      </c>
      <c r="J9">
        <v>-7.0218999999999996</v>
      </c>
      <c r="K9">
        <v>2</v>
      </c>
      <c r="L9">
        <v>11</v>
      </c>
      <c r="M9">
        <v>0.7</v>
      </c>
      <c r="N9">
        <v>-17.2</v>
      </c>
      <c r="O9">
        <v>0.58699999999999997</v>
      </c>
      <c r="P9">
        <v>0.6833283</v>
      </c>
      <c r="Q9">
        <v>-0.1170317</v>
      </c>
      <c r="R9">
        <v>4</v>
      </c>
      <c r="S9">
        <v>6</v>
      </c>
      <c r="T9">
        <v>14</v>
      </c>
      <c r="U9">
        <v>54</v>
      </c>
      <c r="V9">
        <v>6</v>
      </c>
      <c r="W9">
        <v>750000</v>
      </c>
      <c r="X9" s="7">
        <f t="shared" si="0"/>
        <v>74.683328299999999</v>
      </c>
      <c r="Y9" s="7">
        <f t="shared" si="1"/>
        <v>-95.117031699999998</v>
      </c>
    </row>
    <row r="10" spans="1:25" x14ac:dyDescent="0.2">
      <c r="B10" s="1">
        <v>45753.620923032409</v>
      </c>
      <c r="C10">
        <v>2727</v>
      </c>
      <c r="D10">
        <v>100008</v>
      </c>
      <c r="E10">
        <v>11.58</v>
      </c>
      <c r="F10">
        <v>12.75</v>
      </c>
      <c r="G10">
        <v>74</v>
      </c>
      <c r="H10">
        <v>40.999899999999997</v>
      </c>
      <c r="I10">
        <v>-95</v>
      </c>
      <c r="J10">
        <v>-7.0247000000000002</v>
      </c>
      <c r="K10">
        <v>2</v>
      </c>
      <c r="L10">
        <v>11</v>
      </c>
      <c r="M10">
        <v>0.7</v>
      </c>
      <c r="N10">
        <v>-17.100000000000001</v>
      </c>
      <c r="O10">
        <v>0.82</v>
      </c>
      <c r="P10">
        <v>0.68333169999999999</v>
      </c>
      <c r="Q10">
        <v>-0.1170783</v>
      </c>
      <c r="R10">
        <v>4</v>
      </c>
      <c r="S10">
        <v>6</v>
      </c>
      <c r="T10">
        <v>14</v>
      </c>
      <c r="U10">
        <v>54</v>
      </c>
      <c r="V10">
        <v>7</v>
      </c>
      <c r="W10">
        <v>750000</v>
      </c>
      <c r="X10" s="7">
        <f t="shared" si="0"/>
        <v>74.683331699999997</v>
      </c>
      <c r="Y10" s="7">
        <f t="shared" si="1"/>
        <v>-95.117078300000003</v>
      </c>
    </row>
    <row r="11" spans="1:25" x14ac:dyDescent="0.2">
      <c r="B11" s="1">
        <v>45753.620937500003</v>
      </c>
      <c r="C11">
        <v>2728</v>
      </c>
      <c r="D11">
        <v>100009</v>
      </c>
      <c r="E11">
        <v>15.99</v>
      </c>
      <c r="F11">
        <v>12.75</v>
      </c>
      <c r="G11">
        <v>74</v>
      </c>
      <c r="H11">
        <v>41.000100000000003</v>
      </c>
      <c r="I11">
        <v>-95</v>
      </c>
      <c r="J11">
        <v>-7.0274999999999999</v>
      </c>
      <c r="K11">
        <v>2</v>
      </c>
      <c r="L11">
        <v>11</v>
      </c>
      <c r="M11">
        <v>0.7</v>
      </c>
      <c r="N11">
        <v>-17.2</v>
      </c>
      <c r="O11">
        <v>1.107</v>
      </c>
      <c r="P11">
        <v>0.68333500000000003</v>
      </c>
      <c r="Q11">
        <v>-0.11712500000000001</v>
      </c>
      <c r="R11">
        <v>4</v>
      </c>
      <c r="S11">
        <v>6</v>
      </c>
      <c r="T11">
        <v>14</v>
      </c>
      <c r="U11">
        <v>54</v>
      </c>
      <c r="V11">
        <v>9</v>
      </c>
      <c r="W11">
        <v>0</v>
      </c>
      <c r="X11" s="7">
        <f t="shared" si="0"/>
        <v>74.683335</v>
      </c>
      <c r="Y11" s="7">
        <f t="shared" si="1"/>
        <v>-95.117125000000001</v>
      </c>
    </row>
    <row r="12" spans="1:25" x14ac:dyDescent="0.2">
      <c r="B12" s="1">
        <v>45753.620949074073</v>
      </c>
      <c r="C12">
        <v>2729</v>
      </c>
      <c r="D12">
        <v>100010</v>
      </c>
      <c r="E12">
        <v>7.3380000000000001</v>
      </c>
      <c r="F12">
        <v>12.75</v>
      </c>
      <c r="G12">
        <v>74</v>
      </c>
      <c r="H12">
        <v>41.000300000000003</v>
      </c>
      <c r="I12">
        <v>-95</v>
      </c>
      <c r="J12">
        <v>-7.0321999999999996</v>
      </c>
      <c r="K12">
        <v>2</v>
      </c>
      <c r="L12">
        <v>11</v>
      </c>
      <c r="M12">
        <v>0.7</v>
      </c>
      <c r="N12">
        <v>-17.100000000000001</v>
      </c>
      <c r="O12">
        <v>0.54300000000000004</v>
      </c>
      <c r="P12">
        <v>0.68333829999999995</v>
      </c>
      <c r="Q12">
        <v>-0.1172033</v>
      </c>
      <c r="R12">
        <v>4</v>
      </c>
      <c r="S12">
        <v>6</v>
      </c>
      <c r="T12">
        <v>14</v>
      </c>
      <c r="U12">
        <v>54</v>
      </c>
      <c r="V12">
        <v>10</v>
      </c>
      <c r="W12">
        <v>0</v>
      </c>
      <c r="X12" s="7">
        <f t="shared" si="0"/>
        <v>74.683338300000003</v>
      </c>
      <c r="Y12" s="7">
        <f t="shared" si="1"/>
        <v>-95.1172033</v>
      </c>
    </row>
    <row r="13" spans="1:25" x14ac:dyDescent="0.2">
      <c r="B13" s="1">
        <v>45753.62096064815</v>
      </c>
      <c r="C13">
        <v>2730</v>
      </c>
      <c r="D13">
        <v>100011</v>
      </c>
      <c r="E13">
        <v>5.8879999999999999</v>
      </c>
      <c r="F13">
        <v>12.74</v>
      </c>
      <c r="G13">
        <v>74</v>
      </c>
      <c r="H13">
        <v>41.000399999999999</v>
      </c>
      <c r="I13">
        <v>-95</v>
      </c>
      <c r="J13">
        <v>-7.0351999999999997</v>
      </c>
      <c r="K13">
        <v>2</v>
      </c>
      <c r="L13">
        <v>11</v>
      </c>
      <c r="M13">
        <v>0.7</v>
      </c>
      <c r="N13">
        <v>-17</v>
      </c>
      <c r="O13">
        <v>0.44900000000000001</v>
      </c>
      <c r="P13">
        <v>0.68333999999999995</v>
      </c>
      <c r="Q13">
        <v>-0.1172533</v>
      </c>
      <c r="R13">
        <v>4</v>
      </c>
      <c r="S13">
        <v>6</v>
      </c>
      <c r="T13">
        <v>14</v>
      </c>
      <c r="U13">
        <v>54</v>
      </c>
      <c r="V13">
        <v>11</v>
      </c>
      <c r="W13">
        <v>0</v>
      </c>
      <c r="X13" s="7">
        <f t="shared" si="0"/>
        <v>74.683340000000001</v>
      </c>
      <c r="Y13" s="7">
        <f t="shared" si="1"/>
        <v>-95.117253300000002</v>
      </c>
    </row>
    <row r="14" spans="1:25" x14ac:dyDescent="0.2">
      <c r="B14" s="1">
        <v>45753.620972222219</v>
      </c>
      <c r="C14">
        <v>2731</v>
      </c>
      <c r="D14">
        <v>100012</v>
      </c>
      <c r="E14">
        <v>8.34</v>
      </c>
      <c r="F14">
        <v>12.74</v>
      </c>
      <c r="G14">
        <v>74</v>
      </c>
      <c r="H14">
        <v>41.000599999999999</v>
      </c>
      <c r="I14">
        <v>-95</v>
      </c>
      <c r="J14">
        <v>-7.0380000000000003</v>
      </c>
      <c r="K14">
        <v>2</v>
      </c>
      <c r="L14">
        <v>11</v>
      </c>
      <c r="M14">
        <v>0.7</v>
      </c>
      <c r="N14">
        <v>-17.3</v>
      </c>
      <c r="O14">
        <v>0.60899999999999999</v>
      </c>
      <c r="P14">
        <v>0.68334329999999999</v>
      </c>
      <c r="Q14">
        <v>-0.1173</v>
      </c>
      <c r="R14">
        <v>4</v>
      </c>
      <c r="S14">
        <v>6</v>
      </c>
      <c r="T14">
        <v>14</v>
      </c>
      <c r="U14">
        <v>54</v>
      </c>
      <c r="V14">
        <v>12</v>
      </c>
      <c r="W14">
        <v>0</v>
      </c>
      <c r="X14" s="7">
        <f t="shared" si="0"/>
        <v>74.683343300000004</v>
      </c>
      <c r="Y14" s="7">
        <f t="shared" si="1"/>
        <v>-95.1173</v>
      </c>
    </row>
    <row r="15" spans="1:25" x14ac:dyDescent="0.2">
      <c r="B15" s="1">
        <v>45753.620983796296</v>
      </c>
      <c r="C15">
        <v>2732</v>
      </c>
      <c r="D15">
        <v>100013</v>
      </c>
      <c r="E15">
        <v>6.1669999999999998</v>
      </c>
      <c r="F15">
        <v>12.74</v>
      </c>
      <c r="G15">
        <v>74</v>
      </c>
      <c r="H15">
        <v>41.000700000000002</v>
      </c>
      <c r="I15">
        <v>-95</v>
      </c>
      <c r="J15">
        <v>-7.0401999999999996</v>
      </c>
      <c r="K15">
        <v>2</v>
      </c>
      <c r="L15">
        <v>11</v>
      </c>
      <c r="M15">
        <v>0.7</v>
      </c>
      <c r="N15">
        <v>-17.399999999999999</v>
      </c>
      <c r="O15">
        <v>0.46700000000000003</v>
      </c>
      <c r="P15">
        <v>0.68334499999999998</v>
      </c>
      <c r="Q15">
        <v>-0.1173367</v>
      </c>
      <c r="R15">
        <v>4</v>
      </c>
      <c r="S15">
        <v>6</v>
      </c>
      <c r="T15">
        <v>14</v>
      </c>
      <c r="U15">
        <v>54</v>
      </c>
      <c r="V15">
        <v>13</v>
      </c>
      <c r="W15">
        <v>0</v>
      </c>
      <c r="X15" s="7">
        <f t="shared" si="0"/>
        <v>74.683345000000003</v>
      </c>
      <c r="Y15" s="7">
        <f t="shared" si="1"/>
        <v>-95.117336699999996</v>
      </c>
    </row>
    <row r="16" spans="1:25" x14ac:dyDescent="0.2">
      <c r="B16" s="1">
        <v>45753.620995370373</v>
      </c>
      <c r="C16">
        <v>2733</v>
      </c>
      <c r="D16">
        <v>100014</v>
      </c>
      <c r="E16">
        <v>5.1639999999999997</v>
      </c>
      <c r="F16">
        <v>12.74</v>
      </c>
      <c r="G16">
        <v>74</v>
      </c>
      <c r="H16">
        <v>41.001100000000001</v>
      </c>
      <c r="I16">
        <v>-95</v>
      </c>
      <c r="J16">
        <v>-7.0438000000000001</v>
      </c>
      <c r="K16">
        <v>2</v>
      </c>
      <c r="L16">
        <v>11</v>
      </c>
      <c r="M16">
        <v>0.7</v>
      </c>
      <c r="N16">
        <v>-17.3</v>
      </c>
      <c r="O16">
        <v>0.40200000000000002</v>
      </c>
      <c r="P16">
        <v>0.68335159999999995</v>
      </c>
      <c r="Q16">
        <v>-0.11739670000000001</v>
      </c>
      <c r="R16">
        <v>4</v>
      </c>
      <c r="S16">
        <v>6</v>
      </c>
      <c r="T16">
        <v>14</v>
      </c>
      <c r="U16">
        <v>54</v>
      </c>
      <c r="V16">
        <v>14</v>
      </c>
      <c r="W16">
        <v>0</v>
      </c>
      <c r="X16" s="7">
        <f t="shared" si="0"/>
        <v>74.683351599999995</v>
      </c>
      <c r="Y16" s="7">
        <f t="shared" si="1"/>
        <v>-95.1173967</v>
      </c>
    </row>
    <row r="17" spans="2:25" x14ac:dyDescent="0.2">
      <c r="B17" s="1">
        <v>45753.62100983796</v>
      </c>
      <c r="C17">
        <v>2734</v>
      </c>
      <c r="D17">
        <v>100015</v>
      </c>
      <c r="E17">
        <v>7.7309999999999999</v>
      </c>
      <c r="F17">
        <v>12.74</v>
      </c>
      <c r="G17">
        <v>74</v>
      </c>
      <c r="H17">
        <v>41.001300000000001</v>
      </c>
      <c r="I17">
        <v>-95</v>
      </c>
      <c r="J17">
        <v>-7.0462999999999996</v>
      </c>
      <c r="K17">
        <v>2</v>
      </c>
      <c r="L17">
        <v>11</v>
      </c>
      <c r="M17">
        <v>0.7</v>
      </c>
      <c r="N17">
        <v>-17.3</v>
      </c>
      <c r="O17">
        <v>0.56899999999999995</v>
      </c>
      <c r="P17">
        <v>0.68335500000000005</v>
      </c>
      <c r="Q17">
        <v>-0.1174383</v>
      </c>
      <c r="R17">
        <v>4</v>
      </c>
      <c r="S17">
        <v>6</v>
      </c>
      <c r="T17">
        <v>14</v>
      </c>
      <c r="U17">
        <v>54</v>
      </c>
      <c r="V17">
        <v>15</v>
      </c>
      <c r="W17">
        <v>250000</v>
      </c>
      <c r="X17" s="7">
        <f t="shared" si="0"/>
        <v>74.683355000000006</v>
      </c>
      <c r="Y17" s="7">
        <f t="shared" si="1"/>
        <v>-95.117438300000003</v>
      </c>
    </row>
    <row r="18" spans="2:25" x14ac:dyDescent="0.2">
      <c r="B18" s="1">
        <v>45753.621021412036</v>
      </c>
      <c r="C18">
        <v>2735</v>
      </c>
      <c r="D18">
        <v>100016</v>
      </c>
      <c r="E18">
        <v>8.4600000000000009</v>
      </c>
      <c r="F18">
        <v>12.73</v>
      </c>
      <c r="G18">
        <v>74</v>
      </c>
      <c r="H18">
        <v>41.001600000000003</v>
      </c>
      <c r="I18">
        <v>-95</v>
      </c>
      <c r="J18">
        <v>-7.0505000000000004</v>
      </c>
      <c r="K18">
        <v>2</v>
      </c>
      <c r="L18">
        <v>11</v>
      </c>
      <c r="M18">
        <v>0.7</v>
      </c>
      <c r="N18">
        <v>-17.100000000000001</v>
      </c>
      <c r="O18">
        <v>0.61599999999999999</v>
      </c>
      <c r="P18">
        <v>0.68335999999999997</v>
      </c>
      <c r="Q18">
        <v>-0.1175083</v>
      </c>
      <c r="R18">
        <v>4</v>
      </c>
      <c r="S18">
        <v>6</v>
      </c>
      <c r="T18">
        <v>14</v>
      </c>
      <c r="U18">
        <v>54</v>
      </c>
      <c r="V18">
        <v>16</v>
      </c>
      <c r="W18">
        <v>250000</v>
      </c>
      <c r="X18" s="7">
        <f t="shared" si="0"/>
        <v>74.683359999999993</v>
      </c>
      <c r="Y18" s="7">
        <f t="shared" si="1"/>
        <v>-95.117508299999997</v>
      </c>
    </row>
    <row r="19" spans="2:25" x14ac:dyDescent="0.2">
      <c r="B19" s="1">
        <v>45753.621030092596</v>
      </c>
      <c r="C19">
        <v>2736</v>
      </c>
      <c r="D19">
        <v>100017</v>
      </c>
      <c r="E19">
        <v>5.7220000000000004</v>
      </c>
      <c r="F19">
        <v>12.73</v>
      </c>
      <c r="G19">
        <v>74</v>
      </c>
      <c r="H19">
        <v>41.002000000000002</v>
      </c>
      <c r="I19">
        <v>-95</v>
      </c>
      <c r="J19">
        <v>-7.0532000000000004</v>
      </c>
      <c r="K19">
        <v>2</v>
      </c>
      <c r="L19">
        <v>11</v>
      </c>
      <c r="M19">
        <v>0.7</v>
      </c>
      <c r="N19">
        <v>-17.3</v>
      </c>
      <c r="O19">
        <v>0.438</v>
      </c>
      <c r="P19">
        <v>0.68336660000000005</v>
      </c>
      <c r="Q19">
        <v>-0.1175533</v>
      </c>
      <c r="R19">
        <v>4</v>
      </c>
      <c r="S19">
        <v>6</v>
      </c>
      <c r="T19">
        <v>14</v>
      </c>
      <c r="U19">
        <v>54</v>
      </c>
      <c r="V19">
        <v>17</v>
      </c>
      <c r="W19">
        <v>0</v>
      </c>
      <c r="X19" s="7">
        <f t="shared" si="0"/>
        <v>74.683366599999999</v>
      </c>
      <c r="Y19" s="7">
        <f t="shared" si="1"/>
        <v>-95.117553299999997</v>
      </c>
    </row>
    <row r="20" spans="2:25" x14ac:dyDescent="0.2">
      <c r="B20" s="1">
        <v>45753.621041666665</v>
      </c>
      <c r="C20">
        <v>2737</v>
      </c>
      <c r="D20">
        <v>100018</v>
      </c>
      <c r="E20">
        <v>4.6079999999999997</v>
      </c>
      <c r="F20">
        <v>12.73</v>
      </c>
      <c r="G20">
        <v>74</v>
      </c>
      <c r="H20">
        <v>41.002400000000002</v>
      </c>
      <c r="I20">
        <v>-95</v>
      </c>
      <c r="J20">
        <v>-7.0564</v>
      </c>
      <c r="K20">
        <v>2</v>
      </c>
      <c r="L20">
        <v>11</v>
      </c>
      <c r="M20">
        <v>0.7</v>
      </c>
      <c r="N20">
        <v>-17.5</v>
      </c>
      <c r="O20">
        <v>0.36499999999999999</v>
      </c>
      <c r="P20">
        <v>0.68337340000000002</v>
      </c>
      <c r="Q20">
        <v>-0.11760669999999999</v>
      </c>
      <c r="R20">
        <v>4</v>
      </c>
      <c r="S20">
        <v>6</v>
      </c>
      <c r="T20">
        <v>14</v>
      </c>
      <c r="U20">
        <v>54</v>
      </c>
      <c r="V20">
        <v>18</v>
      </c>
      <c r="W20">
        <v>0</v>
      </c>
      <c r="X20" s="7">
        <f t="shared" si="0"/>
        <v>74.683373399999994</v>
      </c>
      <c r="Y20" s="7">
        <f t="shared" si="1"/>
        <v>-95.117606699999996</v>
      </c>
    </row>
    <row r="21" spans="2:25" x14ac:dyDescent="0.2">
      <c r="B21" s="1">
        <v>45753.62105613426</v>
      </c>
      <c r="C21">
        <v>2738</v>
      </c>
      <c r="D21">
        <v>100019</v>
      </c>
      <c r="E21">
        <v>5.5010000000000003</v>
      </c>
      <c r="F21">
        <v>12.73</v>
      </c>
      <c r="G21">
        <v>74</v>
      </c>
      <c r="H21">
        <v>41.002499999999998</v>
      </c>
      <c r="I21">
        <v>-95</v>
      </c>
      <c r="J21">
        <v>-7.0575000000000001</v>
      </c>
      <c r="K21">
        <v>2</v>
      </c>
      <c r="L21">
        <v>11</v>
      </c>
      <c r="M21">
        <v>0.7</v>
      </c>
      <c r="N21">
        <v>-17.600000000000001</v>
      </c>
      <c r="O21">
        <v>0.42399999999999999</v>
      </c>
      <c r="P21">
        <v>0.68337499999999995</v>
      </c>
      <c r="Q21">
        <v>-0.11762499999999999</v>
      </c>
      <c r="R21">
        <v>4</v>
      </c>
      <c r="S21">
        <v>6</v>
      </c>
      <c r="T21">
        <v>14</v>
      </c>
      <c r="U21">
        <v>54</v>
      </c>
      <c r="V21">
        <v>19</v>
      </c>
      <c r="W21">
        <v>250000</v>
      </c>
      <c r="X21" s="7">
        <f t="shared" si="0"/>
        <v>74.683374999999998</v>
      </c>
      <c r="Y21" s="7">
        <f t="shared" si="1"/>
        <v>-95.117625000000004</v>
      </c>
    </row>
    <row r="22" spans="2:25" x14ac:dyDescent="0.2">
      <c r="B22" s="1">
        <v>45753.621067708336</v>
      </c>
      <c r="C22">
        <v>2739</v>
      </c>
      <c r="D22">
        <v>100020</v>
      </c>
      <c r="E22">
        <v>5.5010000000000003</v>
      </c>
      <c r="F22">
        <v>12.72</v>
      </c>
      <c r="G22">
        <v>74</v>
      </c>
      <c r="H22">
        <v>41.002899999999997</v>
      </c>
      <c r="I22">
        <v>-95</v>
      </c>
      <c r="J22">
        <v>-7.0605000000000002</v>
      </c>
      <c r="K22">
        <v>2</v>
      </c>
      <c r="L22">
        <v>11</v>
      </c>
      <c r="M22">
        <v>0.7</v>
      </c>
      <c r="N22">
        <v>-17.8</v>
      </c>
      <c r="O22">
        <v>0.42399999999999999</v>
      </c>
      <c r="P22">
        <v>0.68338169999999998</v>
      </c>
      <c r="Q22">
        <v>-0.117675</v>
      </c>
      <c r="R22">
        <v>4</v>
      </c>
      <c r="S22">
        <v>6</v>
      </c>
      <c r="T22">
        <v>14</v>
      </c>
      <c r="U22">
        <v>54</v>
      </c>
      <c r="V22">
        <v>20</v>
      </c>
      <c r="W22">
        <v>250000</v>
      </c>
      <c r="X22" s="7">
        <f t="shared" si="0"/>
        <v>74.683381699999998</v>
      </c>
      <c r="Y22" s="7">
        <f t="shared" si="1"/>
        <v>-95.117675000000006</v>
      </c>
    </row>
    <row r="23" spans="2:25" x14ac:dyDescent="0.2">
      <c r="B23" s="1">
        <v>45753.621079282406</v>
      </c>
      <c r="C23">
        <v>2740</v>
      </c>
      <c r="D23">
        <v>100021</v>
      </c>
      <c r="E23">
        <v>7.2290000000000001</v>
      </c>
      <c r="F23">
        <v>12.72</v>
      </c>
      <c r="G23">
        <v>74</v>
      </c>
      <c r="H23">
        <v>41.003500000000003</v>
      </c>
      <c r="I23">
        <v>-95</v>
      </c>
      <c r="J23">
        <v>-7.0644999999999998</v>
      </c>
      <c r="K23">
        <v>2</v>
      </c>
      <c r="L23">
        <v>12</v>
      </c>
      <c r="M23">
        <v>0.7</v>
      </c>
      <c r="N23">
        <v>-17.8</v>
      </c>
      <c r="O23">
        <v>0.53600000000000003</v>
      </c>
      <c r="P23">
        <v>0.68339170000000005</v>
      </c>
      <c r="Q23">
        <v>-0.1177417</v>
      </c>
      <c r="R23">
        <v>4</v>
      </c>
      <c r="S23">
        <v>6</v>
      </c>
      <c r="T23">
        <v>14</v>
      </c>
      <c r="U23">
        <v>54</v>
      </c>
      <c r="V23">
        <v>21</v>
      </c>
      <c r="W23">
        <v>250000</v>
      </c>
      <c r="X23" s="7">
        <f t="shared" si="0"/>
        <v>74.683391700000001</v>
      </c>
      <c r="Y23" s="7">
        <f t="shared" si="1"/>
        <v>-95.117741699999996</v>
      </c>
    </row>
    <row r="24" spans="2:25" x14ac:dyDescent="0.2">
      <c r="B24" s="1">
        <v>45753.621090856483</v>
      </c>
      <c r="C24">
        <v>2741</v>
      </c>
      <c r="D24">
        <v>100022</v>
      </c>
      <c r="E24">
        <v>6.6710000000000003</v>
      </c>
      <c r="F24">
        <v>12.72</v>
      </c>
      <c r="G24">
        <v>74</v>
      </c>
      <c r="H24">
        <v>41.003900000000002</v>
      </c>
      <c r="I24">
        <v>-95</v>
      </c>
      <c r="J24">
        <v>-7.0686999999999998</v>
      </c>
      <c r="K24">
        <v>2</v>
      </c>
      <c r="L24">
        <v>12</v>
      </c>
      <c r="M24">
        <v>0.7</v>
      </c>
      <c r="N24">
        <v>-17.7</v>
      </c>
      <c r="O24">
        <v>0.5</v>
      </c>
      <c r="P24">
        <v>0.68339830000000001</v>
      </c>
      <c r="Q24">
        <v>-0.11781170000000001</v>
      </c>
      <c r="R24">
        <v>4</v>
      </c>
      <c r="S24">
        <v>6</v>
      </c>
      <c r="T24">
        <v>14</v>
      </c>
      <c r="U24">
        <v>54</v>
      </c>
      <c r="V24">
        <v>22</v>
      </c>
      <c r="W24">
        <v>250000</v>
      </c>
      <c r="X24" s="7">
        <f t="shared" si="0"/>
        <v>74.683398299999993</v>
      </c>
      <c r="Y24" s="7">
        <f t="shared" si="1"/>
        <v>-95.117811700000004</v>
      </c>
    </row>
    <row r="25" spans="2:25" x14ac:dyDescent="0.2">
      <c r="B25" s="1">
        <v>45753.621102430552</v>
      </c>
      <c r="C25">
        <v>2742</v>
      </c>
      <c r="D25">
        <v>100023</v>
      </c>
      <c r="E25">
        <v>8.01</v>
      </c>
      <c r="F25">
        <v>12.72</v>
      </c>
      <c r="G25">
        <v>74</v>
      </c>
      <c r="H25">
        <v>41.004300000000001</v>
      </c>
      <c r="I25">
        <v>-95</v>
      </c>
      <c r="J25">
        <v>-7.0713999999999997</v>
      </c>
      <c r="K25">
        <v>2</v>
      </c>
      <c r="L25">
        <v>12</v>
      </c>
      <c r="M25">
        <v>0.7</v>
      </c>
      <c r="N25">
        <v>-17.899999999999999</v>
      </c>
      <c r="O25">
        <v>0.58699999999999997</v>
      </c>
      <c r="P25">
        <v>0.68340500000000004</v>
      </c>
      <c r="Q25">
        <v>-0.11785669999999999</v>
      </c>
      <c r="R25">
        <v>4</v>
      </c>
      <c r="S25">
        <v>6</v>
      </c>
      <c r="T25">
        <v>14</v>
      </c>
      <c r="U25">
        <v>54</v>
      </c>
      <c r="V25">
        <v>23</v>
      </c>
      <c r="W25">
        <v>250000</v>
      </c>
      <c r="X25" s="7">
        <f t="shared" si="0"/>
        <v>74.683404999999993</v>
      </c>
      <c r="Y25" s="7">
        <f t="shared" si="1"/>
        <v>-95.117856700000004</v>
      </c>
    </row>
    <row r="26" spans="2:25" x14ac:dyDescent="0.2">
      <c r="B26" s="1">
        <v>45753.621114004629</v>
      </c>
      <c r="C26">
        <v>2743</v>
      </c>
      <c r="D26">
        <v>100024</v>
      </c>
      <c r="E26">
        <v>9.57</v>
      </c>
      <c r="F26">
        <v>12.72</v>
      </c>
      <c r="G26">
        <v>74</v>
      </c>
      <c r="H26">
        <v>41.0047</v>
      </c>
      <c r="I26">
        <v>-95</v>
      </c>
      <c r="J26">
        <v>-7.0751999999999997</v>
      </c>
      <c r="K26">
        <v>2</v>
      </c>
      <c r="L26">
        <v>12</v>
      </c>
      <c r="M26">
        <v>0.7</v>
      </c>
      <c r="N26">
        <v>-18.100000000000001</v>
      </c>
      <c r="O26">
        <v>0.68899999999999995</v>
      </c>
      <c r="P26">
        <v>0.68341169999999996</v>
      </c>
      <c r="Q26">
        <v>-0.11792</v>
      </c>
      <c r="R26">
        <v>4</v>
      </c>
      <c r="S26">
        <v>6</v>
      </c>
      <c r="T26">
        <v>14</v>
      </c>
      <c r="U26">
        <v>54</v>
      </c>
      <c r="V26">
        <v>24</v>
      </c>
      <c r="W26">
        <v>250000</v>
      </c>
      <c r="X26" s="7">
        <f t="shared" si="0"/>
        <v>74.683411699999994</v>
      </c>
      <c r="Y26" s="7">
        <f t="shared" si="1"/>
        <v>-95.117919999999998</v>
      </c>
    </row>
    <row r="27" spans="2:25" x14ac:dyDescent="0.2">
      <c r="B27" s="1">
        <v>45753.621125578706</v>
      </c>
      <c r="C27">
        <v>2744</v>
      </c>
      <c r="D27">
        <v>100025</v>
      </c>
      <c r="E27">
        <v>8.34</v>
      </c>
      <c r="F27">
        <v>12.71</v>
      </c>
      <c r="G27">
        <v>74</v>
      </c>
      <c r="H27">
        <v>41.005200000000002</v>
      </c>
      <c r="I27">
        <v>-95</v>
      </c>
      <c r="J27">
        <v>-7.0795000000000003</v>
      </c>
      <c r="K27">
        <v>2</v>
      </c>
      <c r="L27">
        <v>12</v>
      </c>
      <c r="M27">
        <v>0.7</v>
      </c>
      <c r="N27">
        <v>-18.100000000000001</v>
      </c>
      <c r="O27">
        <v>0.60899999999999999</v>
      </c>
      <c r="P27">
        <v>0.68342000000000003</v>
      </c>
      <c r="Q27">
        <v>-0.1179917</v>
      </c>
      <c r="R27">
        <v>4</v>
      </c>
      <c r="S27">
        <v>6</v>
      </c>
      <c r="T27">
        <v>14</v>
      </c>
      <c r="U27">
        <v>54</v>
      </c>
      <c r="V27">
        <v>25</v>
      </c>
      <c r="W27">
        <v>250000</v>
      </c>
      <c r="X27" s="7">
        <f t="shared" si="0"/>
        <v>74.683419999999998</v>
      </c>
      <c r="Y27" s="7">
        <f t="shared" si="1"/>
        <v>-95.117991700000005</v>
      </c>
    </row>
    <row r="28" spans="2:25" x14ac:dyDescent="0.2">
      <c r="B28" s="1">
        <v>45753.621137152775</v>
      </c>
      <c r="C28">
        <v>2745</v>
      </c>
      <c r="D28">
        <v>100026</v>
      </c>
      <c r="E28">
        <v>7.7880000000000003</v>
      </c>
      <c r="F28">
        <v>12.71</v>
      </c>
      <c r="G28">
        <v>74</v>
      </c>
      <c r="H28">
        <v>41.005400000000002</v>
      </c>
      <c r="I28">
        <v>-95</v>
      </c>
      <c r="J28">
        <v>-7.0829000000000004</v>
      </c>
      <c r="K28">
        <v>2</v>
      </c>
      <c r="L28">
        <v>12</v>
      </c>
      <c r="M28">
        <v>0.7</v>
      </c>
      <c r="N28">
        <v>-17.8</v>
      </c>
      <c r="O28">
        <v>0.57299999999999995</v>
      </c>
      <c r="P28">
        <v>0.68342340000000001</v>
      </c>
      <c r="Q28">
        <v>-0.11804829999999999</v>
      </c>
      <c r="R28">
        <v>4</v>
      </c>
      <c r="S28">
        <v>6</v>
      </c>
      <c r="T28">
        <v>14</v>
      </c>
      <c r="U28">
        <v>54</v>
      </c>
      <c r="V28">
        <v>26</v>
      </c>
      <c r="W28">
        <v>250000</v>
      </c>
      <c r="X28" s="7">
        <f t="shared" si="0"/>
        <v>74.683423399999995</v>
      </c>
      <c r="Y28" s="7">
        <f t="shared" si="1"/>
        <v>-95.118048299999998</v>
      </c>
    </row>
    <row r="29" spans="2:25" x14ac:dyDescent="0.2">
      <c r="B29" s="1">
        <v>45753.621148726852</v>
      </c>
      <c r="C29">
        <v>2746</v>
      </c>
      <c r="D29">
        <v>100027</v>
      </c>
      <c r="E29">
        <v>5.2779999999999996</v>
      </c>
      <c r="F29">
        <v>12.71</v>
      </c>
      <c r="G29">
        <v>74</v>
      </c>
      <c r="H29">
        <v>41.005800000000001</v>
      </c>
      <c r="I29">
        <v>-95</v>
      </c>
      <c r="J29">
        <v>-7.0857000000000001</v>
      </c>
      <c r="K29">
        <v>2</v>
      </c>
      <c r="L29">
        <v>12</v>
      </c>
      <c r="M29">
        <v>0.7</v>
      </c>
      <c r="N29">
        <v>-17.899999999999999</v>
      </c>
      <c r="O29">
        <v>0.40899999999999997</v>
      </c>
      <c r="P29">
        <v>0.68342990000000003</v>
      </c>
      <c r="Q29">
        <v>-0.11809500000000001</v>
      </c>
      <c r="R29">
        <v>4</v>
      </c>
      <c r="S29">
        <v>6</v>
      </c>
      <c r="T29">
        <v>14</v>
      </c>
      <c r="U29">
        <v>54</v>
      </c>
      <c r="V29">
        <v>27</v>
      </c>
      <c r="W29">
        <v>250000</v>
      </c>
      <c r="X29" s="7">
        <f t="shared" si="0"/>
        <v>74.683429899999993</v>
      </c>
      <c r="Y29" s="7">
        <f t="shared" si="1"/>
        <v>-95.118094999999997</v>
      </c>
    </row>
    <row r="30" spans="2:25" x14ac:dyDescent="0.2">
      <c r="B30" s="1">
        <v>45753.621160300929</v>
      </c>
      <c r="C30">
        <v>2747</v>
      </c>
      <c r="D30">
        <v>100028</v>
      </c>
      <c r="E30">
        <v>5.9470000000000001</v>
      </c>
      <c r="F30">
        <v>12.71</v>
      </c>
      <c r="G30">
        <v>74</v>
      </c>
      <c r="H30">
        <v>41.006399999999999</v>
      </c>
      <c r="I30">
        <v>-95</v>
      </c>
      <c r="J30">
        <v>-7.0895000000000001</v>
      </c>
      <c r="K30">
        <v>2</v>
      </c>
      <c r="L30">
        <v>12</v>
      </c>
      <c r="M30">
        <v>0.7</v>
      </c>
      <c r="N30">
        <v>-17.5</v>
      </c>
      <c r="O30">
        <v>0.45300000000000001</v>
      </c>
      <c r="P30">
        <v>0.68344000000000005</v>
      </c>
      <c r="Q30">
        <v>-0.11815829999999999</v>
      </c>
      <c r="R30">
        <v>4</v>
      </c>
      <c r="S30">
        <v>6</v>
      </c>
      <c r="T30">
        <v>14</v>
      </c>
      <c r="U30">
        <v>54</v>
      </c>
      <c r="V30">
        <v>28</v>
      </c>
      <c r="W30">
        <v>250000</v>
      </c>
      <c r="X30" s="7">
        <f t="shared" si="0"/>
        <v>74.683440000000004</v>
      </c>
      <c r="Y30" s="7">
        <f t="shared" si="1"/>
        <v>-95.118158300000005</v>
      </c>
    </row>
    <row r="31" spans="2:25" x14ac:dyDescent="0.2">
      <c r="B31" s="1">
        <v>45753.621171874998</v>
      </c>
      <c r="C31">
        <v>2748</v>
      </c>
      <c r="D31">
        <v>100029</v>
      </c>
      <c r="E31">
        <v>6.17</v>
      </c>
      <c r="F31">
        <v>12.71</v>
      </c>
      <c r="G31">
        <v>74</v>
      </c>
      <c r="H31">
        <v>41.006900000000002</v>
      </c>
      <c r="I31">
        <v>-95</v>
      </c>
      <c r="J31">
        <v>-7.0936000000000003</v>
      </c>
      <c r="K31">
        <v>2</v>
      </c>
      <c r="L31">
        <v>12</v>
      </c>
      <c r="M31">
        <v>0.7</v>
      </c>
      <c r="N31">
        <v>-17.7</v>
      </c>
      <c r="O31">
        <v>0.46700000000000003</v>
      </c>
      <c r="P31">
        <v>0.68344839999999996</v>
      </c>
      <c r="Q31">
        <v>-0.1182267</v>
      </c>
      <c r="R31">
        <v>4</v>
      </c>
      <c r="S31">
        <v>6</v>
      </c>
      <c r="T31">
        <v>14</v>
      </c>
      <c r="U31">
        <v>54</v>
      </c>
      <c r="V31">
        <v>29</v>
      </c>
      <c r="W31">
        <v>250000</v>
      </c>
      <c r="X31" s="7">
        <f t="shared" si="0"/>
        <v>74.683448400000003</v>
      </c>
      <c r="Y31" s="7">
        <f t="shared" si="1"/>
        <v>-95.118226699999994</v>
      </c>
    </row>
    <row r="32" spans="2:25" x14ac:dyDescent="0.2">
      <c r="B32" s="1">
        <v>45753.621180555558</v>
      </c>
      <c r="C32">
        <v>2749</v>
      </c>
      <c r="D32">
        <v>100030</v>
      </c>
      <c r="E32">
        <v>6.1660000000000004</v>
      </c>
      <c r="F32">
        <v>12.71</v>
      </c>
      <c r="G32">
        <v>74</v>
      </c>
      <c r="H32">
        <v>41.007100000000001</v>
      </c>
      <c r="I32">
        <v>-95</v>
      </c>
      <c r="J32">
        <v>-7.0955000000000004</v>
      </c>
      <c r="K32">
        <v>2</v>
      </c>
      <c r="L32">
        <v>12</v>
      </c>
      <c r="M32">
        <v>0.7</v>
      </c>
      <c r="N32">
        <v>-17.600000000000001</v>
      </c>
      <c r="O32">
        <v>0.46700000000000003</v>
      </c>
      <c r="P32">
        <v>0.6834517</v>
      </c>
      <c r="Q32">
        <v>-0.1182583</v>
      </c>
      <c r="R32">
        <v>4</v>
      </c>
      <c r="S32">
        <v>6</v>
      </c>
      <c r="T32">
        <v>14</v>
      </c>
      <c r="U32">
        <v>54</v>
      </c>
      <c r="V32">
        <v>30</v>
      </c>
      <c r="W32">
        <v>0</v>
      </c>
      <c r="X32" s="7">
        <f t="shared" si="0"/>
        <v>74.683451700000006</v>
      </c>
      <c r="Y32" s="7">
        <f t="shared" si="1"/>
        <v>-95.118258299999994</v>
      </c>
    </row>
    <row r="33" spans="2:25" x14ac:dyDescent="0.2">
      <c r="B33" s="1">
        <v>45753.621195023145</v>
      </c>
      <c r="C33">
        <v>2750</v>
      </c>
      <c r="D33">
        <v>100031</v>
      </c>
      <c r="E33">
        <v>5.4969999999999999</v>
      </c>
      <c r="F33">
        <v>12.7</v>
      </c>
      <c r="G33">
        <v>74</v>
      </c>
      <c r="H33">
        <v>41.0077</v>
      </c>
      <c r="I33">
        <v>-95</v>
      </c>
      <c r="J33">
        <v>-7.0997000000000003</v>
      </c>
      <c r="K33">
        <v>2</v>
      </c>
      <c r="L33">
        <v>12</v>
      </c>
      <c r="M33">
        <v>0.7</v>
      </c>
      <c r="N33">
        <v>-17.600000000000001</v>
      </c>
      <c r="O33">
        <v>0.42299999999999999</v>
      </c>
      <c r="P33">
        <v>0.68346180000000001</v>
      </c>
      <c r="Q33">
        <v>-0.1183283</v>
      </c>
      <c r="R33">
        <v>4</v>
      </c>
      <c r="S33">
        <v>6</v>
      </c>
      <c r="T33">
        <v>14</v>
      </c>
      <c r="U33">
        <v>54</v>
      </c>
      <c r="V33">
        <v>31</v>
      </c>
      <c r="W33">
        <v>250000</v>
      </c>
      <c r="X33" s="7">
        <f t="shared" si="0"/>
        <v>74.683461800000003</v>
      </c>
      <c r="Y33" s="7">
        <f t="shared" si="1"/>
        <v>-95.118328300000002</v>
      </c>
    </row>
    <row r="34" spans="2:25" x14ac:dyDescent="0.2">
      <c r="B34" s="1">
        <v>45753.621203703704</v>
      </c>
      <c r="C34">
        <v>2751</v>
      </c>
      <c r="D34">
        <v>100032</v>
      </c>
      <c r="E34">
        <v>5.4969999999999999</v>
      </c>
      <c r="F34">
        <v>12.7</v>
      </c>
      <c r="G34">
        <v>74</v>
      </c>
      <c r="H34">
        <v>41.008099999999999</v>
      </c>
      <c r="I34">
        <v>-95</v>
      </c>
      <c r="J34">
        <v>-7.1026999999999996</v>
      </c>
      <c r="K34">
        <v>2</v>
      </c>
      <c r="L34">
        <v>12</v>
      </c>
      <c r="M34">
        <v>0.7</v>
      </c>
      <c r="N34">
        <v>-17.5</v>
      </c>
      <c r="O34">
        <v>0.42299999999999999</v>
      </c>
      <c r="P34">
        <v>0.68346830000000003</v>
      </c>
      <c r="Q34">
        <v>-0.11837830000000001</v>
      </c>
      <c r="R34">
        <v>4</v>
      </c>
      <c r="S34">
        <v>6</v>
      </c>
      <c r="T34">
        <v>14</v>
      </c>
      <c r="U34">
        <v>54</v>
      </c>
      <c r="V34">
        <v>32</v>
      </c>
      <c r="W34">
        <v>0</v>
      </c>
      <c r="X34" s="7">
        <f t="shared" si="0"/>
        <v>74.683468300000001</v>
      </c>
      <c r="Y34" s="7">
        <f t="shared" si="1"/>
        <v>-95.118378300000003</v>
      </c>
    </row>
    <row r="35" spans="2:25" x14ac:dyDescent="0.2">
      <c r="B35" s="1">
        <v>45753.621212384256</v>
      </c>
      <c r="C35">
        <v>2752</v>
      </c>
      <c r="D35">
        <v>100033</v>
      </c>
      <c r="E35">
        <v>5.218</v>
      </c>
      <c r="F35">
        <v>12.7</v>
      </c>
      <c r="G35">
        <v>74</v>
      </c>
      <c r="H35">
        <v>41.008800000000001</v>
      </c>
      <c r="I35">
        <v>-95</v>
      </c>
      <c r="J35">
        <v>-7.1062000000000003</v>
      </c>
      <c r="K35">
        <v>2</v>
      </c>
      <c r="L35">
        <v>12</v>
      </c>
      <c r="M35">
        <v>0.7</v>
      </c>
      <c r="N35">
        <v>-17.600000000000001</v>
      </c>
      <c r="O35">
        <v>0.40500000000000003</v>
      </c>
      <c r="P35">
        <v>0.68347999999999998</v>
      </c>
      <c r="Q35">
        <v>-0.11843670000000001</v>
      </c>
      <c r="R35">
        <v>4</v>
      </c>
      <c r="S35">
        <v>6</v>
      </c>
      <c r="T35">
        <v>14</v>
      </c>
      <c r="U35">
        <v>54</v>
      </c>
      <c r="V35">
        <v>32</v>
      </c>
      <c r="W35">
        <v>750000</v>
      </c>
      <c r="X35" s="7">
        <f t="shared" si="0"/>
        <v>74.683480000000003</v>
      </c>
      <c r="Y35" s="7">
        <f t="shared" si="1"/>
        <v>-95.118436700000004</v>
      </c>
    </row>
    <row r="36" spans="2:25" x14ac:dyDescent="0.2">
      <c r="B36" s="1">
        <v>45753.62123553241</v>
      </c>
      <c r="C36">
        <v>2754</v>
      </c>
      <c r="D36">
        <v>100035</v>
      </c>
      <c r="E36">
        <v>5.72</v>
      </c>
      <c r="F36">
        <v>12.7</v>
      </c>
      <c r="G36">
        <v>74</v>
      </c>
      <c r="H36">
        <v>41.0092</v>
      </c>
      <c r="I36">
        <v>-95</v>
      </c>
      <c r="J36">
        <v>-7.1111000000000004</v>
      </c>
      <c r="K36">
        <v>2</v>
      </c>
      <c r="L36">
        <v>12</v>
      </c>
      <c r="M36">
        <v>0.7</v>
      </c>
      <c r="N36">
        <v>-17.399999999999999</v>
      </c>
      <c r="O36">
        <v>0.438</v>
      </c>
      <c r="P36">
        <v>0.6834867</v>
      </c>
      <c r="Q36">
        <v>-0.11851829999999999</v>
      </c>
      <c r="R36">
        <v>4</v>
      </c>
      <c r="S36">
        <v>6</v>
      </c>
      <c r="T36">
        <v>14</v>
      </c>
      <c r="U36">
        <v>54</v>
      </c>
      <c r="V36">
        <v>34</v>
      </c>
      <c r="W36">
        <v>750000</v>
      </c>
      <c r="X36" s="7">
        <f t="shared" si="0"/>
        <v>74.683486700000003</v>
      </c>
      <c r="Y36" s="7">
        <f t="shared" si="1"/>
        <v>-95.118518300000005</v>
      </c>
    </row>
    <row r="37" spans="2:25" x14ac:dyDescent="0.2">
      <c r="B37" s="1">
        <v>45753.621244212962</v>
      </c>
      <c r="C37">
        <v>2755</v>
      </c>
      <c r="D37">
        <v>100036</v>
      </c>
      <c r="E37">
        <v>6.2240000000000002</v>
      </c>
      <c r="F37">
        <v>12.7</v>
      </c>
      <c r="G37">
        <v>74</v>
      </c>
      <c r="H37">
        <v>41.009399999999999</v>
      </c>
      <c r="I37">
        <v>-95</v>
      </c>
      <c r="J37">
        <v>-7.1124000000000001</v>
      </c>
      <c r="K37">
        <v>2</v>
      </c>
      <c r="L37">
        <v>12</v>
      </c>
      <c r="M37">
        <v>0.7</v>
      </c>
      <c r="N37">
        <v>-17.5</v>
      </c>
      <c r="O37">
        <v>0.47099999999999997</v>
      </c>
      <c r="P37">
        <v>0.68349000000000004</v>
      </c>
      <c r="Q37">
        <v>-0.11854000000000001</v>
      </c>
      <c r="R37">
        <v>4</v>
      </c>
      <c r="S37">
        <v>6</v>
      </c>
      <c r="T37">
        <v>14</v>
      </c>
      <c r="U37">
        <v>54</v>
      </c>
      <c r="V37">
        <v>35</v>
      </c>
      <c r="W37">
        <v>500000</v>
      </c>
      <c r="X37" s="7">
        <f t="shared" si="0"/>
        <v>74.683490000000006</v>
      </c>
      <c r="Y37" s="7">
        <f t="shared" si="1"/>
        <v>-95.118539999999996</v>
      </c>
    </row>
    <row r="38" spans="2:25" x14ac:dyDescent="0.2">
      <c r="B38" s="1">
        <v>45753.621255787039</v>
      </c>
      <c r="C38">
        <v>2756</v>
      </c>
      <c r="D38">
        <v>100037</v>
      </c>
      <c r="E38">
        <v>5.3319999999999999</v>
      </c>
      <c r="F38">
        <v>12.69</v>
      </c>
      <c r="G38">
        <v>74</v>
      </c>
      <c r="H38">
        <v>41.010100000000001</v>
      </c>
      <c r="I38">
        <v>-95</v>
      </c>
      <c r="J38">
        <v>-7.1151</v>
      </c>
      <c r="K38">
        <v>2</v>
      </c>
      <c r="L38">
        <v>12</v>
      </c>
      <c r="M38">
        <v>0.7</v>
      </c>
      <c r="N38">
        <v>-17.399999999999999</v>
      </c>
      <c r="O38">
        <v>0.41299999999999998</v>
      </c>
      <c r="P38">
        <v>0.68350169999999999</v>
      </c>
      <c r="Q38">
        <v>-0.118585</v>
      </c>
      <c r="R38">
        <v>4</v>
      </c>
      <c r="S38">
        <v>6</v>
      </c>
      <c r="T38">
        <v>14</v>
      </c>
      <c r="U38">
        <v>54</v>
      </c>
      <c r="V38">
        <v>36</v>
      </c>
      <c r="W38">
        <v>500000</v>
      </c>
      <c r="X38" s="7">
        <f t="shared" si="0"/>
        <v>74.683501699999994</v>
      </c>
      <c r="Y38" s="7">
        <f t="shared" si="1"/>
        <v>-95.118584999999996</v>
      </c>
    </row>
    <row r="39" spans="2:25" x14ac:dyDescent="0.2">
      <c r="B39" s="1">
        <v>45753.621267361108</v>
      </c>
      <c r="C39">
        <v>2757</v>
      </c>
      <c r="D39">
        <v>100038</v>
      </c>
      <c r="E39">
        <v>5.4429999999999996</v>
      </c>
      <c r="F39">
        <v>12.69</v>
      </c>
      <c r="G39">
        <v>74</v>
      </c>
      <c r="H39">
        <v>41.010599999999997</v>
      </c>
      <c r="I39">
        <v>-95</v>
      </c>
      <c r="J39">
        <v>-7.1185</v>
      </c>
      <c r="K39">
        <v>2</v>
      </c>
      <c r="L39">
        <v>12</v>
      </c>
      <c r="M39">
        <v>0.7</v>
      </c>
      <c r="N39">
        <v>-17.399999999999999</v>
      </c>
      <c r="O39">
        <v>0.42</v>
      </c>
      <c r="P39">
        <v>0.68350999999999995</v>
      </c>
      <c r="Q39">
        <v>-0.1186417</v>
      </c>
      <c r="R39">
        <v>4</v>
      </c>
      <c r="S39">
        <v>6</v>
      </c>
      <c r="T39">
        <v>14</v>
      </c>
      <c r="U39">
        <v>54</v>
      </c>
      <c r="V39">
        <v>37</v>
      </c>
      <c r="W39">
        <v>500000</v>
      </c>
      <c r="X39" s="7">
        <f t="shared" si="0"/>
        <v>74.683509999999998</v>
      </c>
      <c r="Y39" s="7">
        <f t="shared" si="1"/>
        <v>-95.118641699999998</v>
      </c>
    </row>
    <row r="40" spans="2:25" x14ac:dyDescent="0.2">
      <c r="B40" s="1">
        <v>45753.621278935185</v>
      </c>
      <c r="C40">
        <v>2758</v>
      </c>
      <c r="D40">
        <v>100039</v>
      </c>
      <c r="E40">
        <v>5.4989999999999997</v>
      </c>
      <c r="F40">
        <v>12.69</v>
      </c>
      <c r="G40">
        <v>74</v>
      </c>
      <c r="H40">
        <v>41.011299999999999</v>
      </c>
      <c r="I40">
        <v>-95</v>
      </c>
      <c r="J40">
        <v>-7.1215999999999999</v>
      </c>
      <c r="K40">
        <v>2</v>
      </c>
      <c r="L40">
        <v>12</v>
      </c>
      <c r="M40">
        <v>0.7</v>
      </c>
      <c r="N40">
        <v>-17.5</v>
      </c>
      <c r="O40">
        <v>0.42399999999999999</v>
      </c>
      <c r="P40">
        <v>0.68352159999999995</v>
      </c>
      <c r="Q40">
        <v>-0.1186933</v>
      </c>
      <c r="R40">
        <v>4</v>
      </c>
      <c r="S40">
        <v>6</v>
      </c>
      <c r="T40">
        <v>14</v>
      </c>
      <c r="U40">
        <v>54</v>
      </c>
      <c r="V40">
        <v>38</v>
      </c>
      <c r="W40">
        <v>500000</v>
      </c>
      <c r="X40" s="7">
        <f t="shared" si="0"/>
        <v>74.683521600000006</v>
      </c>
      <c r="Y40" s="7">
        <f t="shared" si="1"/>
        <v>-95.118693300000004</v>
      </c>
    </row>
    <row r="41" spans="2:25" x14ac:dyDescent="0.2">
      <c r="B41" s="1">
        <v>45753.621290509262</v>
      </c>
      <c r="C41">
        <v>2759</v>
      </c>
      <c r="D41">
        <v>100040</v>
      </c>
      <c r="E41">
        <v>5.0490000000000004</v>
      </c>
      <c r="F41">
        <v>12.69</v>
      </c>
      <c r="G41">
        <v>74</v>
      </c>
      <c r="H41">
        <v>41.011800000000001</v>
      </c>
      <c r="I41">
        <v>-95</v>
      </c>
      <c r="J41">
        <v>-7.125</v>
      </c>
      <c r="K41">
        <v>2</v>
      </c>
      <c r="L41">
        <v>12</v>
      </c>
      <c r="M41">
        <v>0.7</v>
      </c>
      <c r="N41">
        <v>-17.600000000000001</v>
      </c>
      <c r="O41">
        <v>0.39400000000000002</v>
      </c>
      <c r="P41">
        <v>0.68352999999999997</v>
      </c>
      <c r="Q41">
        <v>-0.11874999999999999</v>
      </c>
      <c r="R41">
        <v>4</v>
      </c>
      <c r="S41">
        <v>6</v>
      </c>
      <c r="T41">
        <v>14</v>
      </c>
      <c r="U41">
        <v>54</v>
      </c>
      <c r="V41">
        <v>39</v>
      </c>
      <c r="W41">
        <v>500000</v>
      </c>
      <c r="X41" s="7">
        <f t="shared" si="0"/>
        <v>74.683530000000005</v>
      </c>
      <c r="Y41" s="7">
        <f t="shared" si="1"/>
        <v>-95.118750000000006</v>
      </c>
    </row>
    <row r="42" spans="2:25" x14ac:dyDescent="0.2">
      <c r="B42" s="1">
        <v>45753.621302083331</v>
      </c>
      <c r="C42">
        <v>2760</v>
      </c>
      <c r="D42">
        <v>100041</v>
      </c>
      <c r="E42">
        <v>11.86</v>
      </c>
      <c r="F42">
        <v>12.68</v>
      </c>
      <c r="G42">
        <v>74</v>
      </c>
      <c r="H42">
        <v>41.0122</v>
      </c>
      <c r="I42">
        <v>-95</v>
      </c>
      <c r="J42">
        <v>-7.1273</v>
      </c>
      <c r="K42">
        <v>2</v>
      </c>
      <c r="L42">
        <v>12</v>
      </c>
      <c r="M42">
        <v>0.7</v>
      </c>
      <c r="N42">
        <v>-17.600000000000001</v>
      </c>
      <c r="O42">
        <v>0.83799999999999997</v>
      </c>
      <c r="P42">
        <v>0.68353660000000005</v>
      </c>
      <c r="Q42">
        <v>-0.1187883</v>
      </c>
      <c r="R42">
        <v>4</v>
      </c>
      <c r="S42">
        <v>6</v>
      </c>
      <c r="T42">
        <v>14</v>
      </c>
      <c r="U42">
        <v>54</v>
      </c>
      <c r="V42">
        <v>40</v>
      </c>
      <c r="W42">
        <v>500000</v>
      </c>
      <c r="X42" s="7">
        <f t="shared" si="0"/>
        <v>74.683536599999996</v>
      </c>
      <c r="Y42" s="7">
        <f t="shared" si="1"/>
        <v>-95.118788300000006</v>
      </c>
    </row>
    <row r="43" spans="2:25" x14ac:dyDescent="0.2">
      <c r="B43" s="1">
        <v>45753.621310763891</v>
      </c>
      <c r="C43">
        <v>2761</v>
      </c>
      <c r="D43">
        <v>100042</v>
      </c>
      <c r="E43">
        <v>13.58</v>
      </c>
      <c r="F43">
        <v>12.68</v>
      </c>
      <c r="G43">
        <v>74</v>
      </c>
      <c r="H43">
        <v>41.012700000000002</v>
      </c>
      <c r="I43">
        <v>-95</v>
      </c>
      <c r="J43">
        <v>-7.1296999999999997</v>
      </c>
      <c r="K43">
        <v>2</v>
      </c>
      <c r="L43">
        <v>12</v>
      </c>
      <c r="M43">
        <v>0.7</v>
      </c>
      <c r="N43">
        <v>-17.7</v>
      </c>
      <c r="O43">
        <v>0.95099999999999996</v>
      </c>
      <c r="P43">
        <v>0.68354499999999996</v>
      </c>
      <c r="Q43">
        <v>-0.1188283</v>
      </c>
      <c r="R43">
        <v>4</v>
      </c>
      <c r="S43">
        <v>6</v>
      </c>
      <c r="T43">
        <v>14</v>
      </c>
      <c r="U43">
        <v>54</v>
      </c>
      <c r="V43">
        <v>41</v>
      </c>
      <c r="W43">
        <v>250000</v>
      </c>
      <c r="X43" s="7">
        <f t="shared" si="0"/>
        <v>74.683544999999995</v>
      </c>
      <c r="Y43" s="7">
        <f t="shared" si="1"/>
        <v>-95.118828300000004</v>
      </c>
    </row>
    <row r="44" spans="2:25" x14ac:dyDescent="0.2">
      <c r="B44" s="1">
        <v>45753.62132233796</v>
      </c>
      <c r="C44">
        <v>2762</v>
      </c>
      <c r="D44">
        <v>100043</v>
      </c>
      <c r="E44">
        <v>8.73</v>
      </c>
      <c r="F44">
        <v>12.68</v>
      </c>
      <c r="G44">
        <v>74</v>
      </c>
      <c r="H44">
        <v>41.013199999999998</v>
      </c>
      <c r="I44">
        <v>-95</v>
      </c>
      <c r="J44">
        <v>-7.1325000000000003</v>
      </c>
      <c r="K44">
        <v>2</v>
      </c>
      <c r="L44">
        <v>12</v>
      </c>
      <c r="M44">
        <v>0.7</v>
      </c>
      <c r="N44">
        <v>-17.899999999999999</v>
      </c>
      <c r="O44">
        <v>0.63400000000000001</v>
      </c>
      <c r="P44">
        <v>0.68355339999999998</v>
      </c>
      <c r="Q44">
        <v>-0.11887499999999999</v>
      </c>
      <c r="R44">
        <v>4</v>
      </c>
      <c r="S44">
        <v>6</v>
      </c>
      <c r="T44">
        <v>14</v>
      </c>
      <c r="U44">
        <v>54</v>
      </c>
      <c r="V44">
        <v>42</v>
      </c>
      <c r="W44">
        <v>250000</v>
      </c>
      <c r="X44" s="7">
        <f t="shared" si="0"/>
        <v>74.683553399999994</v>
      </c>
      <c r="Y44" s="7">
        <f t="shared" si="1"/>
        <v>-95.118875000000003</v>
      </c>
    </row>
    <row r="45" spans="2:25" x14ac:dyDescent="0.2">
      <c r="B45" s="1">
        <v>45753.621333912037</v>
      </c>
      <c r="C45">
        <v>2763</v>
      </c>
      <c r="D45">
        <v>100044</v>
      </c>
      <c r="E45">
        <v>8.6199999999999992</v>
      </c>
      <c r="F45">
        <v>12.68</v>
      </c>
      <c r="G45">
        <v>74</v>
      </c>
      <c r="H45">
        <v>41.013599999999997</v>
      </c>
      <c r="I45">
        <v>-95</v>
      </c>
      <c r="J45">
        <v>-7.1349999999999998</v>
      </c>
      <c r="K45">
        <v>2</v>
      </c>
      <c r="L45">
        <v>12</v>
      </c>
      <c r="M45">
        <v>0.7</v>
      </c>
      <c r="N45">
        <v>-18.100000000000001</v>
      </c>
      <c r="O45">
        <v>0.627</v>
      </c>
      <c r="P45">
        <v>0.68355999999999995</v>
      </c>
      <c r="Q45">
        <v>-0.1189167</v>
      </c>
      <c r="R45">
        <v>4</v>
      </c>
      <c r="S45">
        <v>6</v>
      </c>
      <c r="T45">
        <v>14</v>
      </c>
      <c r="U45">
        <v>54</v>
      </c>
      <c r="V45">
        <v>43</v>
      </c>
      <c r="W45">
        <v>250000</v>
      </c>
      <c r="X45" s="7">
        <f t="shared" si="0"/>
        <v>74.68356</v>
      </c>
      <c r="Y45" s="7">
        <f t="shared" si="1"/>
        <v>-95.1189167</v>
      </c>
    </row>
    <row r="46" spans="2:25" x14ac:dyDescent="0.2">
      <c r="B46" s="1">
        <v>45753.621345486114</v>
      </c>
      <c r="C46">
        <v>2764</v>
      </c>
      <c r="D46">
        <v>100045</v>
      </c>
      <c r="E46">
        <v>8.51</v>
      </c>
      <c r="F46">
        <v>12.68</v>
      </c>
      <c r="G46">
        <v>74</v>
      </c>
      <c r="H46">
        <v>41.014000000000003</v>
      </c>
      <c r="I46">
        <v>-95</v>
      </c>
      <c r="J46">
        <v>-7.1375000000000002</v>
      </c>
      <c r="K46">
        <v>2</v>
      </c>
      <c r="L46">
        <v>12</v>
      </c>
      <c r="M46">
        <v>0.7</v>
      </c>
      <c r="N46">
        <v>-18</v>
      </c>
      <c r="O46">
        <v>0.62</v>
      </c>
      <c r="P46">
        <v>0.68356669999999997</v>
      </c>
      <c r="Q46">
        <v>-0.1189583</v>
      </c>
      <c r="R46">
        <v>4</v>
      </c>
      <c r="S46">
        <v>6</v>
      </c>
      <c r="T46">
        <v>14</v>
      </c>
      <c r="U46">
        <v>54</v>
      </c>
      <c r="V46">
        <v>44</v>
      </c>
      <c r="W46">
        <v>250000</v>
      </c>
      <c r="X46" s="7">
        <f t="shared" si="0"/>
        <v>74.6835667</v>
      </c>
      <c r="Y46" s="7">
        <f t="shared" si="1"/>
        <v>-95.118958300000003</v>
      </c>
    </row>
    <row r="47" spans="2:25" x14ac:dyDescent="0.2">
      <c r="B47" s="1">
        <v>45753.621357060183</v>
      </c>
      <c r="C47">
        <v>2765</v>
      </c>
      <c r="D47">
        <v>100046</v>
      </c>
      <c r="E47">
        <v>9.9600000000000009</v>
      </c>
      <c r="F47">
        <v>12.68</v>
      </c>
      <c r="G47">
        <v>74</v>
      </c>
      <c r="H47">
        <v>41.014400000000002</v>
      </c>
      <c r="I47">
        <v>-95</v>
      </c>
      <c r="J47">
        <v>-7.1395</v>
      </c>
      <c r="K47">
        <v>2</v>
      </c>
      <c r="L47">
        <v>12</v>
      </c>
      <c r="M47">
        <v>0.7</v>
      </c>
      <c r="N47">
        <v>-18.100000000000001</v>
      </c>
      <c r="O47">
        <v>0.71399999999999997</v>
      </c>
      <c r="P47">
        <v>0.6835734</v>
      </c>
      <c r="Q47">
        <v>-0.11899170000000001</v>
      </c>
      <c r="R47">
        <v>4</v>
      </c>
      <c r="S47">
        <v>6</v>
      </c>
      <c r="T47">
        <v>14</v>
      </c>
      <c r="U47">
        <v>54</v>
      </c>
      <c r="V47">
        <v>45</v>
      </c>
      <c r="W47">
        <v>250000</v>
      </c>
      <c r="X47" s="7">
        <f t="shared" si="0"/>
        <v>74.6835734</v>
      </c>
      <c r="Y47" s="7">
        <f t="shared" si="1"/>
        <v>-95.118991699999995</v>
      </c>
    </row>
    <row r="48" spans="2:25" x14ac:dyDescent="0.2">
      <c r="B48" s="1">
        <v>45753.621371527777</v>
      </c>
      <c r="C48">
        <v>2766</v>
      </c>
      <c r="D48">
        <v>100047</v>
      </c>
      <c r="E48">
        <v>9.4600000000000009</v>
      </c>
      <c r="F48">
        <v>12.67</v>
      </c>
      <c r="G48">
        <v>74</v>
      </c>
      <c r="H48">
        <v>41.015000000000001</v>
      </c>
      <c r="I48">
        <v>-95</v>
      </c>
      <c r="J48">
        <v>-7.1414999999999997</v>
      </c>
      <c r="K48">
        <v>2</v>
      </c>
      <c r="L48">
        <v>12</v>
      </c>
      <c r="M48">
        <v>0.7</v>
      </c>
      <c r="N48">
        <v>-18.100000000000001</v>
      </c>
      <c r="O48">
        <v>0.68200000000000005</v>
      </c>
      <c r="P48">
        <v>0.6835833</v>
      </c>
      <c r="Q48">
        <v>-0.11902500000000001</v>
      </c>
      <c r="R48">
        <v>4</v>
      </c>
      <c r="S48">
        <v>6</v>
      </c>
      <c r="T48">
        <v>14</v>
      </c>
      <c r="U48">
        <v>54</v>
      </c>
      <c r="V48">
        <v>46</v>
      </c>
      <c r="W48">
        <v>500000</v>
      </c>
      <c r="X48" s="7">
        <f t="shared" si="0"/>
        <v>74.683583299999995</v>
      </c>
      <c r="Y48" s="7">
        <f t="shared" si="1"/>
        <v>-95.119024999999993</v>
      </c>
    </row>
    <row r="49" spans="2:25" x14ac:dyDescent="0.2">
      <c r="B49" s="1">
        <v>45753.621383101854</v>
      </c>
      <c r="C49">
        <v>2767</v>
      </c>
      <c r="D49">
        <v>100048</v>
      </c>
      <c r="E49">
        <v>9.24</v>
      </c>
      <c r="F49">
        <v>12.67</v>
      </c>
      <c r="G49">
        <v>74</v>
      </c>
      <c r="H49">
        <v>41.0152</v>
      </c>
      <c r="I49">
        <v>-95</v>
      </c>
      <c r="J49">
        <v>-7.1437999999999997</v>
      </c>
      <c r="K49">
        <v>2</v>
      </c>
      <c r="L49">
        <v>12</v>
      </c>
      <c r="M49">
        <v>0.7</v>
      </c>
      <c r="N49">
        <v>-18.100000000000001</v>
      </c>
      <c r="O49">
        <v>0.66700000000000004</v>
      </c>
      <c r="P49">
        <v>0.68358669999999999</v>
      </c>
      <c r="Q49">
        <v>-0.1190633</v>
      </c>
      <c r="R49">
        <v>4</v>
      </c>
      <c r="S49">
        <v>6</v>
      </c>
      <c r="T49">
        <v>14</v>
      </c>
      <c r="U49">
        <v>54</v>
      </c>
      <c r="V49">
        <v>47</v>
      </c>
      <c r="W49">
        <v>500000</v>
      </c>
      <c r="X49" s="7">
        <f t="shared" si="0"/>
        <v>74.683586700000006</v>
      </c>
      <c r="Y49" s="7">
        <f t="shared" si="1"/>
        <v>-95.119063299999993</v>
      </c>
    </row>
    <row r="50" spans="2:25" x14ac:dyDescent="0.2">
      <c r="B50" s="1">
        <v>45753.621397569441</v>
      </c>
      <c r="C50">
        <v>2768</v>
      </c>
      <c r="D50">
        <v>100049</v>
      </c>
      <c r="E50">
        <v>7.8380000000000001</v>
      </c>
      <c r="F50">
        <v>12.67</v>
      </c>
      <c r="G50">
        <v>74</v>
      </c>
      <c r="H50">
        <v>41.015599999999999</v>
      </c>
      <c r="I50">
        <v>-95</v>
      </c>
      <c r="J50">
        <v>-7.1463999999999999</v>
      </c>
      <c r="K50">
        <v>2</v>
      </c>
      <c r="L50">
        <v>12</v>
      </c>
      <c r="M50">
        <v>0.7</v>
      </c>
      <c r="N50">
        <v>-18.100000000000001</v>
      </c>
      <c r="O50">
        <v>0.57599999999999996</v>
      </c>
      <c r="P50">
        <v>0.68359340000000002</v>
      </c>
      <c r="Q50">
        <v>-0.1191067</v>
      </c>
      <c r="R50">
        <v>4</v>
      </c>
      <c r="S50">
        <v>6</v>
      </c>
      <c r="T50">
        <v>14</v>
      </c>
      <c r="U50">
        <v>54</v>
      </c>
      <c r="V50">
        <v>48</v>
      </c>
      <c r="W50">
        <v>750000</v>
      </c>
      <c r="X50" s="7">
        <f t="shared" si="0"/>
        <v>74.683593400000007</v>
      </c>
      <c r="Y50" s="7">
        <f t="shared" si="1"/>
        <v>-95.119106700000003</v>
      </c>
    </row>
    <row r="51" spans="2:25" x14ac:dyDescent="0.2">
      <c r="B51" s="1">
        <v>45753.621420717594</v>
      </c>
      <c r="C51">
        <v>2770</v>
      </c>
      <c r="D51">
        <v>100051</v>
      </c>
      <c r="E51">
        <v>7.835</v>
      </c>
      <c r="F51">
        <v>12.66</v>
      </c>
      <c r="G51">
        <v>74</v>
      </c>
      <c r="H51">
        <v>41.015999999999998</v>
      </c>
      <c r="I51">
        <v>-95</v>
      </c>
      <c r="J51">
        <v>-7.1482999999999999</v>
      </c>
      <c r="K51">
        <v>2</v>
      </c>
      <c r="L51">
        <v>12</v>
      </c>
      <c r="M51">
        <v>0.7</v>
      </c>
      <c r="N51">
        <v>-18.2</v>
      </c>
      <c r="O51">
        <v>0.57599999999999996</v>
      </c>
      <c r="P51">
        <v>0.68359999999999999</v>
      </c>
      <c r="Q51">
        <v>-0.1191383</v>
      </c>
      <c r="R51">
        <v>4</v>
      </c>
      <c r="S51">
        <v>6</v>
      </c>
      <c r="T51">
        <v>14</v>
      </c>
      <c r="U51">
        <v>54</v>
      </c>
      <c r="V51">
        <v>50</v>
      </c>
      <c r="W51">
        <v>750000</v>
      </c>
      <c r="X51" s="7">
        <f t="shared" si="0"/>
        <v>74.683599999999998</v>
      </c>
      <c r="Y51" s="7">
        <f t="shared" si="1"/>
        <v>-95.119138300000003</v>
      </c>
    </row>
    <row r="52" spans="2:25" x14ac:dyDescent="0.2">
      <c r="B52" s="1">
        <v>45753.621432291664</v>
      </c>
      <c r="C52">
        <v>2771</v>
      </c>
      <c r="D52">
        <v>100052</v>
      </c>
      <c r="E52">
        <v>9.2899999999999991</v>
      </c>
      <c r="F52">
        <v>12.66</v>
      </c>
      <c r="G52">
        <v>74</v>
      </c>
      <c r="H52">
        <v>41.016300000000001</v>
      </c>
      <c r="I52">
        <v>-95</v>
      </c>
      <c r="J52">
        <v>-7.1502999999999997</v>
      </c>
      <c r="K52">
        <v>2</v>
      </c>
      <c r="L52">
        <v>12</v>
      </c>
      <c r="M52">
        <v>0.7</v>
      </c>
      <c r="N52">
        <v>-18.2</v>
      </c>
      <c r="O52">
        <v>0.67</v>
      </c>
      <c r="P52">
        <v>0.68360500000000002</v>
      </c>
      <c r="Q52">
        <v>-0.11917170000000001</v>
      </c>
      <c r="R52">
        <v>4</v>
      </c>
      <c r="S52">
        <v>6</v>
      </c>
      <c r="T52">
        <v>14</v>
      </c>
      <c r="U52">
        <v>54</v>
      </c>
      <c r="V52">
        <v>51</v>
      </c>
      <c r="W52">
        <v>750000</v>
      </c>
      <c r="X52" s="7">
        <f t="shared" si="0"/>
        <v>74.683605</v>
      </c>
      <c r="Y52" s="7">
        <f t="shared" si="1"/>
        <v>-95.119171699999995</v>
      </c>
    </row>
    <row r="53" spans="2:25" x14ac:dyDescent="0.2">
      <c r="B53" s="1">
        <v>45753.621446759258</v>
      </c>
      <c r="C53">
        <v>2772</v>
      </c>
      <c r="D53">
        <v>100053</v>
      </c>
      <c r="E53">
        <v>11.85</v>
      </c>
      <c r="F53">
        <v>12.66</v>
      </c>
      <c r="G53">
        <v>74</v>
      </c>
      <c r="H53">
        <v>41.0167</v>
      </c>
      <c r="I53">
        <v>-95</v>
      </c>
      <c r="J53">
        <v>-7.1536</v>
      </c>
      <c r="K53">
        <v>2</v>
      </c>
      <c r="L53">
        <v>12</v>
      </c>
      <c r="M53">
        <v>0.7</v>
      </c>
      <c r="N53">
        <v>-18</v>
      </c>
      <c r="O53">
        <v>0.83799999999999997</v>
      </c>
      <c r="P53">
        <v>0.68361170000000004</v>
      </c>
      <c r="Q53">
        <v>-0.1192267</v>
      </c>
      <c r="R53">
        <v>4</v>
      </c>
      <c r="S53">
        <v>6</v>
      </c>
      <c r="T53">
        <v>14</v>
      </c>
      <c r="U53">
        <v>54</v>
      </c>
      <c r="V53">
        <v>53</v>
      </c>
      <c r="W53">
        <v>0</v>
      </c>
      <c r="X53" s="7">
        <f t="shared" si="0"/>
        <v>74.6836117</v>
      </c>
      <c r="Y53" s="7">
        <f t="shared" si="1"/>
        <v>-95.119226699999999</v>
      </c>
    </row>
    <row r="54" spans="2:25" x14ac:dyDescent="0.2">
      <c r="B54" s="1">
        <v>45753.621467013887</v>
      </c>
      <c r="C54">
        <v>2774</v>
      </c>
      <c r="D54">
        <v>100055</v>
      </c>
      <c r="E54">
        <v>12.35</v>
      </c>
      <c r="F54">
        <v>12.64</v>
      </c>
      <c r="G54">
        <v>74</v>
      </c>
      <c r="H54">
        <v>41.017099999999999</v>
      </c>
      <c r="I54">
        <v>-95</v>
      </c>
      <c r="J54">
        <v>-7.1604000000000001</v>
      </c>
      <c r="K54">
        <v>2</v>
      </c>
      <c r="L54">
        <v>12</v>
      </c>
      <c r="M54">
        <v>0.7</v>
      </c>
      <c r="N54">
        <v>-18.100000000000001</v>
      </c>
      <c r="O54">
        <v>0.87</v>
      </c>
      <c r="P54">
        <v>0.68361839999999996</v>
      </c>
      <c r="Q54">
        <v>-0.11934</v>
      </c>
      <c r="R54">
        <v>4</v>
      </c>
      <c r="S54">
        <v>6</v>
      </c>
      <c r="T54">
        <v>14</v>
      </c>
      <c r="U54">
        <v>54</v>
      </c>
      <c r="V54">
        <v>54</v>
      </c>
      <c r="W54">
        <v>750000</v>
      </c>
      <c r="X54" s="7">
        <f t="shared" si="0"/>
        <v>74.6836184</v>
      </c>
      <c r="Y54" s="7">
        <f t="shared" si="1"/>
        <v>-95.119339999999994</v>
      </c>
    </row>
    <row r="55" spans="2:25" x14ac:dyDescent="0.2">
      <c r="B55" s="1">
        <v>45753.621478587964</v>
      </c>
      <c r="C55">
        <v>2775</v>
      </c>
      <c r="D55">
        <v>100056</v>
      </c>
      <c r="E55">
        <v>13.92</v>
      </c>
      <c r="F55">
        <v>12.64</v>
      </c>
      <c r="G55">
        <v>74</v>
      </c>
      <c r="H55">
        <v>41.017400000000002</v>
      </c>
      <c r="I55">
        <v>-95</v>
      </c>
      <c r="J55">
        <v>-7.1619000000000002</v>
      </c>
      <c r="K55">
        <v>2</v>
      </c>
      <c r="L55">
        <v>12</v>
      </c>
      <c r="M55">
        <v>0.7</v>
      </c>
      <c r="N55">
        <v>-18.2</v>
      </c>
      <c r="O55">
        <v>0.97199999999999998</v>
      </c>
      <c r="P55">
        <v>0.68362330000000004</v>
      </c>
      <c r="Q55">
        <v>-0.119365</v>
      </c>
      <c r="R55">
        <v>4</v>
      </c>
      <c r="S55">
        <v>6</v>
      </c>
      <c r="T55">
        <v>14</v>
      </c>
      <c r="U55">
        <v>54</v>
      </c>
      <c r="V55">
        <v>55</v>
      </c>
      <c r="W55">
        <v>750000</v>
      </c>
      <c r="X55" s="7">
        <f t="shared" si="0"/>
        <v>74.683623299999994</v>
      </c>
      <c r="Y55" s="7">
        <f t="shared" si="1"/>
        <v>-95.119365000000002</v>
      </c>
    </row>
    <row r="56" spans="2:25" x14ac:dyDescent="0.2">
      <c r="B56" s="1">
        <v>45753.621490162041</v>
      </c>
      <c r="C56">
        <v>2776</v>
      </c>
      <c r="D56">
        <v>100057</v>
      </c>
      <c r="E56">
        <v>15.09</v>
      </c>
      <c r="F56">
        <v>12.64</v>
      </c>
      <c r="G56">
        <v>74</v>
      </c>
      <c r="H56">
        <v>41.017699999999998</v>
      </c>
      <c r="I56">
        <v>-95</v>
      </c>
      <c r="J56">
        <v>-7.1646000000000001</v>
      </c>
      <c r="K56">
        <v>2</v>
      </c>
      <c r="L56">
        <v>12</v>
      </c>
      <c r="M56">
        <v>0.7</v>
      </c>
      <c r="N56">
        <v>-18.2</v>
      </c>
      <c r="O56">
        <v>1.0489999999999999</v>
      </c>
      <c r="P56">
        <v>0.68362829999999997</v>
      </c>
      <c r="Q56">
        <v>-0.11941</v>
      </c>
      <c r="R56">
        <v>4</v>
      </c>
      <c r="S56">
        <v>6</v>
      </c>
      <c r="T56">
        <v>14</v>
      </c>
      <c r="U56">
        <v>54</v>
      </c>
      <c r="V56">
        <v>56</v>
      </c>
      <c r="W56">
        <v>750000</v>
      </c>
      <c r="X56" s="7">
        <f t="shared" si="0"/>
        <v>74.683628299999995</v>
      </c>
      <c r="Y56" s="7">
        <f t="shared" si="1"/>
        <v>-95.119410000000002</v>
      </c>
    </row>
    <row r="57" spans="2:25" x14ac:dyDescent="0.2">
      <c r="B57" s="1">
        <v>45753.62150173611</v>
      </c>
      <c r="C57">
        <v>2777</v>
      </c>
      <c r="D57">
        <v>100058</v>
      </c>
      <c r="E57">
        <v>18.38</v>
      </c>
      <c r="F57">
        <v>12.64</v>
      </c>
      <c r="G57">
        <v>74</v>
      </c>
      <c r="H57">
        <v>41.017899999999997</v>
      </c>
      <c r="I57">
        <v>-95</v>
      </c>
      <c r="J57">
        <v>-7.1661999999999999</v>
      </c>
      <c r="K57">
        <v>2</v>
      </c>
      <c r="L57">
        <v>12</v>
      </c>
      <c r="M57">
        <v>0.7</v>
      </c>
      <c r="N57">
        <v>-18.3</v>
      </c>
      <c r="O57">
        <v>1.2629999999999999</v>
      </c>
      <c r="P57">
        <v>0.68363169999999995</v>
      </c>
      <c r="Q57">
        <v>-0.11943670000000001</v>
      </c>
      <c r="R57">
        <v>4</v>
      </c>
      <c r="S57">
        <v>6</v>
      </c>
      <c r="T57">
        <v>14</v>
      </c>
      <c r="U57">
        <v>54</v>
      </c>
      <c r="V57">
        <v>57</v>
      </c>
      <c r="W57">
        <v>750000</v>
      </c>
      <c r="X57" s="7">
        <f t="shared" si="0"/>
        <v>74.683631700000007</v>
      </c>
      <c r="Y57" s="7">
        <f t="shared" si="1"/>
        <v>-95.119436699999994</v>
      </c>
    </row>
    <row r="58" spans="2:25" x14ac:dyDescent="0.2">
      <c r="B58" s="1">
        <v>45753.621513310187</v>
      </c>
      <c r="C58">
        <v>2778</v>
      </c>
      <c r="D58">
        <v>100059</v>
      </c>
      <c r="E58">
        <v>22.12</v>
      </c>
      <c r="F58">
        <v>12.64</v>
      </c>
      <c r="G58">
        <v>74</v>
      </c>
      <c r="H58">
        <v>41.0182</v>
      </c>
      <c r="I58">
        <v>-95</v>
      </c>
      <c r="J58">
        <v>-7.1689999999999996</v>
      </c>
      <c r="K58">
        <v>2</v>
      </c>
      <c r="L58">
        <v>12</v>
      </c>
      <c r="M58">
        <v>0.7</v>
      </c>
      <c r="N58">
        <v>-18.3</v>
      </c>
      <c r="O58">
        <v>1.5069999999999999</v>
      </c>
      <c r="P58">
        <v>0.68363660000000004</v>
      </c>
      <c r="Q58">
        <v>-0.1194833</v>
      </c>
      <c r="R58">
        <v>4</v>
      </c>
      <c r="S58">
        <v>6</v>
      </c>
      <c r="T58">
        <v>14</v>
      </c>
      <c r="U58">
        <v>54</v>
      </c>
      <c r="V58">
        <v>58</v>
      </c>
      <c r="W58">
        <v>750000</v>
      </c>
      <c r="X58" s="7">
        <f t="shared" si="0"/>
        <v>74.6836366</v>
      </c>
      <c r="Y58" s="7">
        <f t="shared" si="1"/>
        <v>-95.119483299999999</v>
      </c>
    </row>
    <row r="59" spans="2:25" x14ac:dyDescent="0.2">
      <c r="B59" s="1">
        <v>45753.621524884256</v>
      </c>
      <c r="C59">
        <v>2779</v>
      </c>
      <c r="D59">
        <v>100060</v>
      </c>
      <c r="E59">
        <v>23.4</v>
      </c>
      <c r="F59">
        <v>12.63</v>
      </c>
      <c r="G59">
        <v>74</v>
      </c>
      <c r="H59">
        <v>41.0184</v>
      </c>
      <c r="I59">
        <v>-95</v>
      </c>
      <c r="J59">
        <v>-7.1715</v>
      </c>
      <c r="K59">
        <v>2</v>
      </c>
      <c r="L59">
        <v>12</v>
      </c>
      <c r="M59">
        <v>0.7</v>
      </c>
      <c r="N59">
        <v>-18.399999999999999</v>
      </c>
      <c r="O59">
        <v>1.59</v>
      </c>
      <c r="P59">
        <v>0.68363989999999997</v>
      </c>
      <c r="Q59">
        <v>-0.11952500000000001</v>
      </c>
      <c r="R59">
        <v>4</v>
      </c>
      <c r="S59">
        <v>6</v>
      </c>
      <c r="T59">
        <v>14</v>
      </c>
      <c r="U59">
        <v>54</v>
      </c>
      <c r="V59">
        <v>59</v>
      </c>
      <c r="W59">
        <v>750000</v>
      </c>
      <c r="X59" s="7">
        <f t="shared" si="0"/>
        <v>74.683639900000003</v>
      </c>
      <c r="Y59" s="7">
        <f t="shared" si="1"/>
        <v>-95.119524999999996</v>
      </c>
    </row>
    <row r="60" spans="2:25" x14ac:dyDescent="0.2">
      <c r="B60" s="1">
        <v>45753.621533564816</v>
      </c>
      <c r="C60">
        <v>2780</v>
      </c>
      <c r="D60">
        <v>100061</v>
      </c>
      <c r="E60">
        <v>20.55</v>
      </c>
      <c r="F60">
        <v>12.63</v>
      </c>
      <c r="G60">
        <v>74</v>
      </c>
      <c r="H60">
        <v>41.018500000000003</v>
      </c>
      <c r="I60">
        <v>-95</v>
      </c>
      <c r="J60">
        <v>-7.1744000000000003</v>
      </c>
      <c r="K60">
        <v>2</v>
      </c>
      <c r="L60">
        <v>12</v>
      </c>
      <c r="M60">
        <v>0.7</v>
      </c>
      <c r="N60">
        <v>-18.399999999999999</v>
      </c>
      <c r="O60">
        <v>1.405</v>
      </c>
      <c r="P60">
        <v>0.68364170000000002</v>
      </c>
      <c r="Q60">
        <v>-0.11957329999999999</v>
      </c>
      <c r="R60">
        <v>4</v>
      </c>
      <c r="S60">
        <v>6</v>
      </c>
      <c r="T60">
        <v>14</v>
      </c>
      <c r="U60">
        <v>55</v>
      </c>
      <c r="V60">
        <v>0</v>
      </c>
      <c r="W60">
        <v>500000</v>
      </c>
      <c r="X60" s="7">
        <f t="shared" si="0"/>
        <v>74.683641699999995</v>
      </c>
      <c r="Y60" s="7">
        <f t="shared" si="1"/>
        <v>-95.119573299999999</v>
      </c>
    </row>
    <row r="61" spans="2:25" x14ac:dyDescent="0.2">
      <c r="B61" s="1">
        <v>45753.621545138885</v>
      </c>
      <c r="C61">
        <v>2781</v>
      </c>
      <c r="D61">
        <v>100062</v>
      </c>
      <c r="E61">
        <v>14.19</v>
      </c>
      <c r="F61">
        <v>12.63</v>
      </c>
      <c r="G61">
        <v>74</v>
      </c>
      <c r="H61">
        <v>41.018599999999999</v>
      </c>
      <c r="I61">
        <v>-95</v>
      </c>
      <c r="J61">
        <v>-7.1775000000000002</v>
      </c>
      <c r="K61">
        <v>2</v>
      </c>
      <c r="L61">
        <v>12</v>
      </c>
      <c r="M61">
        <v>0.7</v>
      </c>
      <c r="N61">
        <v>-18.5</v>
      </c>
      <c r="O61">
        <v>0.99</v>
      </c>
      <c r="P61">
        <v>0.68364340000000001</v>
      </c>
      <c r="Q61">
        <v>-0.119625</v>
      </c>
      <c r="R61">
        <v>4</v>
      </c>
      <c r="S61">
        <v>6</v>
      </c>
      <c r="T61">
        <v>14</v>
      </c>
      <c r="U61">
        <v>55</v>
      </c>
      <c r="V61">
        <v>1</v>
      </c>
      <c r="W61">
        <v>500000</v>
      </c>
      <c r="X61" s="7">
        <f t="shared" si="0"/>
        <v>74.683643399999994</v>
      </c>
      <c r="Y61" s="7">
        <f t="shared" si="1"/>
        <v>-95.119624999999999</v>
      </c>
    </row>
    <row r="62" spans="2:25" x14ac:dyDescent="0.2">
      <c r="B62" s="1">
        <v>45753.621556712962</v>
      </c>
      <c r="C62">
        <v>2782</v>
      </c>
      <c r="D62">
        <v>100063</v>
      </c>
      <c r="E62">
        <v>16.600000000000001</v>
      </c>
      <c r="F62">
        <v>12.63</v>
      </c>
      <c r="G62">
        <v>74</v>
      </c>
      <c r="H62">
        <v>41.018599999999999</v>
      </c>
      <c r="I62">
        <v>-95</v>
      </c>
      <c r="J62">
        <v>-7.1792999999999996</v>
      </c>
      <c r="K62">
        <v>2</v>
      </c>
      <c r="L62">
        <v>12</v>
      </c>
      <c r="M62">
        <v>0.7</v>
      </c>
      <c r="N62">
        <v>-18.5</v>
      </c>
      <c r="O62">
        <v>1.147</v>
      </c>
      <c r="P62">
        <v>0.68364340000000001</v>
      </c>
      <c r="Q62">
        <v>-0.119655</v>
      </c>
      <c r="R62">
        <v>4</v>
      </c>
      <c r="S62">
        <v>6</v>
      </c>
      <c r="T62">
        <v>14</v>
      </c>
      <c r="U62">
        <v>55</v>
      </c>
      <c r="V62">
        <v>2</v>
      </c>
      <c r="W62">
        <v>500000</v>
      </c>
      <c r="X62" s="7">
        <f t="shared" si="0"/>
        <v>74.683643399999994</v>
      </c>
      <c r="Y62" s="7">
        <f t="shared" si="1"/>
        <v>-95.119654999999995</v>
      </c>
    </row>
    <row r="63" spans="2:25" x14ac:dyDescent="0.2">
      <c r="B63" s="1">
        <v>45753.621568287039</v>
      </c>
      <c r="C63">
        <v>2783</v>
      </c>
      <c r="D63">
        <v>100064</v>
      </c>
      <c r="E63">
        <v>12.41</v>
      </c>
      <c r="F63">
        <v>12.62</v>
      </c>
      <c r="G63">
        <v>74</v>
      </c>
      <c r="H63">
        <v>41.018500000000003</v>
      </c>
      <c r="I63">
        <v>-95</v>
      </c>
      <c r="J63">
        <v>-7.1821999999999999</v>
      </c>
      <c r="K63">
        <v>2</v>
      </c>
      <c r="L63">
        <v>12</v>
      </c>
      <c r="M63">
        <v>0.7</v>
      </c>
      <c r="N63">
        <v>-18.5</v>
      </c>
      <c r="O63">
        <v>0.874</v>
      </c>
      <c r="P63">
        <v>0.68364170000000002</v>
      </c>
      <c r="Q63">
        <v>-0.1197033</v>
      </c>
      <c r="R63">
        <v>4</v>
      </c>
      <c r="S63">
        <v>6</v>
      </c>
      <c r="T63">
        <v>14</v>
      </c>
      <c r="U63">
        <v>55</v>
      </c>
      <c r="V63">
        <v>3</v>
      </c>
      <c r="W63">
        <v>500000</v>
      </c>
      <c r="X63" s="7">
        <f t="shared" si="0"/>
        <v>74.683641699999995</v>
      </c>
      <c r="Y63" s="7">
        <f t="shared" si="1"/>
        <v>-95.119703299999998</v>
      </c>
    </row>
    <row r="64" spans="2:25" x14ac:dyDescent="0.2">
      <c r="B64" s="1">
        <v>45753.621579861108</v>
      </c>
      <c r="C64">
        <v>2784</v>
      </c>
      <c r="D64">
        <v>100065</v>
      </c>
      <c r="E64">
        <v>10.4</v>
      </c>
      <c r="F64">
        <v>12.62</v>
      </c>
      <c r="G64">
        <v>74</v>
      </c>
      <c r="H64">
        <v>41.0184</v>
      </c>
      <c r="I64">
        <v>-95</v>
      </c>
      <c r="J64">
        <v>-7.1851000000000003</v>
      </c>
      <c r="K64">
        <v>2</v>
      </c>
      <c r="L64">
        <v>12</v>
      </c>
      <c r="M64">
        <v>0.7</v>
      </c>
      <c r="N64">
        <v>-18.5</v>
      </c>
      <c r="O64">
        <v>0.74299999999999999</v>
      </c>
      <c r="P64">
        <v>0.68363989999999997</v>
      </c>
      <c r="Q64">
        <v>-0.1197517</v>
      </c>
      <c r="R64">
        <v>4</v>
      </c>
      <c r="S64">
        <v>6</v>
      </c>
      <c r="T64">
        <v>14</v>
      </c>
      <c r="U64">
        <v>55</v>
      </c>
      <c r="V64">
        <v>4</v>
      </c>
      <c r="W64">
        <v>500000</v>
      </c>
      <c r="X64" s="7">
        <f t="shared" si="0"/>
        <v>74.683639900000003</v>
      </c>
      <c r="Y64" s="7">
        <f t="shared" si="1"/>
        <v>-95.119751699999995</v>
      </c>
    </row>
    <row r="65" spans="2:25" x14ac:dyDescent="0.2">
      <c r="B65" s="1">
        <v>45753.621588541668</v>
      </c>
      <c r="C65">
        <v>2785</v>
      </c>
      <c r="D65">
        <v>100066</v>
      </c>
      <c r="E65">
        <v>8.34</v>
      </c>
      <c r="F65">
        <v>12.62</v>
      </c>
      <c r="G65">
        <v>74</v>
      </c>
      <c r="H65">
        <v>41.018300000000004</v>
      </c>
      <c r="I65">
        <v>-95</v>
      </c>
      <c r="J65">
        <v>-7.1882000000000001</v>
      </c>
      <c r="K65">
        <v>2</v>
      </c>
      <c r="L65">
        <v>12</v>
      </c>
      <c r="M65">
        <v>0.7</v>
      </c>
      <c r="N65">
        <v>-18.5</v>
      </c>
      <c r="O65">
        <v>0.60899999999999999</v>
      </c>
      <c r="P65">
        <v>0.68363830000000003</v>
      </c>
      <c r="Q65">
        <v>-0.1198033</v>
      </c>
      <c r="R65">
        <v>4</v>
      </c>
      <c r="S65">
        <v>6</v>
      </c>
      <c r="T65">
        <v>14</v>
      </c>
      <c r="U65">
        <v>55</v>
      </c>
      <c r="V65">
        <v>5</v>
      </c>
      <c r="W65">
        <v>250000</v>
      </c>
      <c r="X65" s="7">
        <f t="shared" ref="X65:X128" si="2">G65+P65</f>
        <v>74.683638299999998</v>
      </c>
      <c r="Y65" s="7">
        <f t="shared" ref="Y65:Y128" si="3">I65+Q65</f>
        <v>-95.119803300000001</v>
      </c>
    </row>
    <row r="66" spans="2:25" x14ac:dyDescent="0.2">
      <c r="B66" s="1">
        <v>45753.621603009262</v>
      </c>
      <c r="C66">
        <v>2786</v>
      </c>
      <c r="D66">
        <v>100067</v>
      </c>
      <c r="E66">
        <v>5.05</v>
      </c>
      <c r="F66">
        <v>12.62</v>
      </c>
      <c r="G66">
        <v>74</v>
      </c>
      <c r="H66">
        <v>41.018599999999999</v>
      </c>
      <c r="I66">
        <v>-95</v>
      </c>
      <c r="J66">
        <v>-7.1919000000000004</v>
      </c>
      <c r="K66">
        <v>2</v>
      </c>
      <c r="L66">
        <v>12</v>
      </c>
      <c r="M66">
        <v>0.7</v>
      </c>
      <c r="N66">
        <v>-18.600000000000001</v>
      </c>
      <c r="O66">
        <v>0.39400000000000002</v>
      </c>
      <c r="P66">
        <v>0.68364340000000001</v>
      </c>
      <c r="Q66">
        <v>-0.119865</v>
      </c>
      <c r="R66">
        <v>4</v>
      </c>
      <c r="S66">
        <v>6</v>
      </c>
      <c r="T66">
        <v>14</v>
      </c>
      <c r="U66">
        <v>55</v>
      </c>
      <c r="V66">
        <v>6</v>
      </c>
      <c r="W66">
        <v>500000</v>
      </c>
      <c r="X66" s="7">
        <f t="shared" si="2"/>
        <v>74.683643399999994</v>
      </c>
      <c r="Y66" s="7">
        <f t="shared" si="3"/>
        <v>-95.119865000000004</v>
      </c>
    </row>
    <row r="67" spans="2:25" x14ac:dyDescent="0.2">
      <c r="B67" s="1">
        <v>45753.621614583331</v>
      </c>
      <c r="C67">
        <v>2787</v>
      </c>
      <c r="D67">
        <v>100068</v>
      </c>
      <c r="E67">
        <v>5.8869999999999996</v>
      </c>
      <c r="F67">
        <v>12.62</v>
      </c>
      <c r="G67">
        <v>74</v>
      </c>
      <c r="H67">
        <v>41.0182</v>
      </c>
      <c r="I67">
        <v>-95</v>
      </c>
      <c r="J67">
        <v>-7.1947999999999999</v>
      </c>
      <c r="K67">
        <v>2</v>
      </c>
      <c r="L67">
        <v>12</v>
      </c>
      <c r="M67">
        <v>0.7</v>
      </c>
      <c r="N67">
        <v>-18.8</v>
      </c>
      <c r="O67">
        <v>0.44900000000000001</v>
      </c>
      <c r="P67">
        <v>0.68363660000000004</v>
      </c>
      <c r="Q67">
        <v>-0.1199133</v>
      </c>
      <c r="R67">
        <v>4</v>
      </c>
      <c r="S67">
        <v>6</v>
      </c>
      <c r="T67">
        <v>14</v>
      </c>
      <c r="U67">
        <v>55</v>
      </c>
      <c r="V67">
        <v>7</v>
      </c>
      <c r="W67">
        <v>500000</v>
      </c>
      <c r="X67" s="7">
        <f t="shared" si="2"/>
        <v>74.6836366</v>
      </c>
      <c r="Y67" s="7">
        <f t="shared" si="3"/>
        <v>-95.119913299999993</v>
      </c>
    </row>
    <row r="68" spans="2:25" x14ac:dyDescent="0.2">
      <c r="B68" s="1">
        <v>45753.621626157408</v>
      </c>
      <c r="C68">
        <v>2788</v>
      </c>
      <c r="D68">
        <v>100069</v>
      </c>
      <c r="E68">
        <v>5.2169999999999996</v>
      </c>
      <c r="F68">
        <v>12.62</v>
      </c>
      <c r="G68">
        <v>74</v>
      </c>
      <c r="H68">
        <v>41.018000000000001</v>
      </c>
      <c r="I68">
        <v>-95</v>
      </c>
      <c r="J68">
        <v>-7.1980000000000004</v>
      </c>
      <c r="K68">
        <v>2</v>
      </c>
      <c r="L68">
        <v>12</v>
      </c>
      <c r="M68">
        <v>0.7</v>
      </c>
      <c r="N68">
        <v>-19</v>
      </c>
      <c r="O68">
        <v>0.40500000000000003</v>
      </c>
      <c r="P68">
        <v>0.68363339999999995</v>
      </c>
      <c r="Q68">
        <v>-0.1199667</v>
      </c>
      <c r="R68">
        <v>4</v>
      </c>
      <c r="S68">
        <v>6</v>
      </c>
      <c r="T68">
        <v>14</v>
      </c>
      <c r="U68">
        <v>55</v>
      </c>
      <c r="V68">
        <v>8</v>
      </c>
      <c r="W68">
        <v>500000</v>
      </c>
      <c r="X68" s="7">
        <f t="shared" si="2"/>
        <v>74.683633400000005</v>
      </c>
      <c r="Y68" s="7">
        <f t="shared" si="3"/>
        <v>-95.119966700000006</v>
      </c>
    </row>
    <row r="69" spans="2:25" x14ac:dyDescent="0.2">
      <c r="B69" s="1">
        <v>45753.621637731485</v>
      </c>
      <c r="C69">
        <v>2789</v>
      </c>
      <c r="D69">
        <v>100070</v>
      </c>
      <c r="E69">
        <v>5.2729999999999997</v>
      </c>
      <c r="F69">
        <v>12.61</v>
      </c>
      <c r="G69">
        <v>74</v>
      </c>
      <c r="H69">
        <v>41.017800000000001</v>
      </c>
      <c r="I69">
        <v>-95</v>
      </c>
      <c r="J69">
        <v>-7.2007000000000003</v>
      </c>
      <c r="K69">
        <v>2</v>
      </c>
      <c r="L69">
        <v>12</v>
      </c>
      <c r="M69">
        <v>0.7</v>
      </c>
      <c r="N69">
        <v>-19.2</v>
      </c>
      <c r="O69">
        <v>0.40899999999999997</v>
      </c>
      <c r="P69">
        <v>0.68362999999999996</v>
      </c>
      <c r="Q69">
        <v>-0.1200117</v>
      </c>
      <c r="R69">
        <v>4</v>
      </c>
      <c r="S69">
        <v>6</v>
      </c>
      <c r="T69">
        <v>14</v>
      </c>
      <c r="U69">
        <v>55</v>
      </c>
      <c r="V69">
        <v>9</v>
      </c>
      <c r="W69">
        <v>500000</v>
      </c>
      <c r="X69" s="7">
        <f t="shared" si="2"/>
        <v>74.683629999999994</v>
      </c>
      <c r="Y69" s="7">
        <f t="shared" si="3"/>
        <v>-95.120011700000006</v>
      </c>
    </row>
    <row r="70" spans="2:25" x14ac:dyDescent="0.2">
      <c r="B70" s="1">
        <v>45753.621652199072</v>
      </c>
      <c r="C70">
        <v>2790</v>
      </c>
      <c r="D70">
        <v>100071</v>
      </c>
      <c r="E70">
        <v>5.1589999999999998</v>
      </c>
      <c r="F70">
        <v>12.61</v>
      </c>
      <c r="G70">
        <v>74</v>
      </c>
      <c r="H70">
        <v>41.017699999999998</v>
      </c>
      <c r="I70">
        <v>-95</v>
      </c>
      <c r="J70">
        <v>-7.2031999999999998</v>
      </c>
      <c r="K70">
        <v>2</v>
      </c>
      <c r="L70">
        <v>12</v>
      </c>
      <c r="M70">
        <v>0.7</v>
      </c>
      <c r="N70">
        <v>-19.2</v>
      </c>
      <c r="O70">
        <v>0.40100000000000002</v>
      </c>
      <c r="P70">
        <v>0.68362829999999997</v>
      </c>
      <c r="Q70">
        <v>-0.1200533</v>
      </c>
      <c r="R70">
        <v>4</v>
      </c>
      <c r="S70">
        <v>6</v>
      </c>
      <c r="T70">
        <v>14</v>
      </c>
      <c r="U70">
        <v>55</v>
      </c>
      <c r="V70">
        <v>10</v>
      </c>
      <c r="W70">
        <v>750000</v>
      </c>
      <c r="X70" s="7">
        <f t="shared" si="2"/>
        <v>74.683628299999995</v>
      </c>
      <c r="Y70" s="7">
        <f t="shared" si="3"/>
        <v>-95.120053299999995</v>
      </c>
    </row>
    <row r="71" spans="2:25" x14ac:dyDescent="0.2">
      <c r="B71" s="1">
        <v>45753.621660879631</v>
      </c>
      <c r="C71">
        <v>2791</v>
      </c>
      <c r="D71">
        <v>100072</v>
      </c>
      <c r="E71">
        <v>6.1070000000000002</v>
      </c>
      <c r="F71">
        <v>12.61</v>
      </c>
      <c r="G71">
        <v>74</v>
      </c>
      <c r="H71">
        <v>41.017400000000002</v>
      </c>
      <c r="I71">
        <v>-95</v>
      </c>
      <c r="J71">
        <v>-7.2055999999999996</v>
      </c>
      <c r="K71">
        <v>2</v>
      </c>
      <c r="L71">
        <v>12</v>
      </c>
      <c r="M71">
        <v>0.7</v>
      </c>
      <c r="N71">
        <v>-19.399999999999999</v>
      </c>
      <c r="O71">
        <v>0.46300000000000002</v>
      </c>
      <c r="P71">
        <v>0.68362330000000004</v>
      </c>
      <c r="Q71">
        <v>-0.1200933</v>
      </c>
      <c r="R71">
        <v>4</v>
      </c>
      <c r="S71">
        <v>6</v>
      </c>
      <c r="T71">
        <v>14</v>
      </c>
      <c r="U71">
        <v>55</v>
      </c>
      <c r="V71">
        <v>11</v>
      </c>
      <c r="W71">
        <v>500000</v>
      </c>
      <c r="X71" s="7">
        <f t="shared" si="2"/>
        <v>74.683623299999994</v>
      </c>
      <c r="Y71" s="7">
        <f t="shared" si="3"/>
        <v>-95.120093299999994</v>
      </c>
    </row>
    <row r="72" spans="2:25" x14ac:dyDescent="0.2">
      <c r="B72" s="1">
        <v>45753.621669560183</v>
      </c>
      <c r="C72">
        <v>2792</v>
      </c>
      <c r="D72">
        <v>100073</v>
      </c>
      <c r="E72">
        <v>5.3259999999999996</v>
      </c>
      <c r="F72">
        <v>12.61</v>
      </c>
      <c r="G72">
        <v>74</v>
      </c>
      <c r="H72">
        <v>41.017000000000003</v>
      </c>
      <c r="I72">
        <v>-95</v>
      </c>
      <c r="J72">
        <v>-7.2084000000000001</v>
      </c>
      <c r="K72">
        <v>2</v>
      </c>
      <c r="L72">
        <v>12</v>
      </c>
      <c r="M72">
        <v>0.7</v>
      </c>
      <c r="N72">
        <v>-19.5</v>
      </c>
      <c r="O72">
        <v>0.41199999999999998</v>
      </c>
      <c r="P72">
        <v>0.68361660000000002</v>
      </c>
      <c r="Q72">
        <v>-0.12014</v>
      </c>
      <c r="R72">
        <v>4</v>
      </c>
      <c r="S72">
        <v>6</v>
      </c>
      <c r="T72">
        <v>14</v>
      </c>
      <c r="U72">
        <v>55</v>
      </c>
      <c r="V72">
        <v>12</v>
      </c>
      <c r="W72">
        <v>250000</v>
      </c>
      <c r="X72" s="7">
        <f t="shared" si="2"/>
        <v>74.683616599999993</v>
      </c>
      <c r="Y72" s="7">
        <f t="shared" si="3"/>
        <v>-95.120140000000006</v>
      </c>
    </row>
    <row r="73" spans="2:25" x14ac:dyDescent="0.2">
      <c r="B73" s="1">
        <v>45753.621684027778</v>
      </c>
      <c r="C73">
        <v>2793</v>
      </c>
      <c r="D73">
        <v>100074</v>
      </c>
      <c r="E73">
        <v>5.9960000000000004</v>
      </c>
      <c r="F73">
        <v>12.61</v>
      </c>
      <c r="G73">
        <v>74</v>
      </c>
      <c r="H73">
        <v>41.0167</v>
      </c>
      <c r="I73">
        <v>-95</v>
      </c>
      <c r="J73">
        <v>-7.2103999999999999</v>
      </c>
      <c r="K73">
        <v>2</v>
      </c>
      <c r="L73">
        <v>12</v>
      </c>
      <c r="M73">
        <v>0.7</v>
      </c>
      <c r="N73">
        <v>-19.5</v>
      </c>
      <c r="O73">
        <v>0.45600000000000002</v>
      </c>
      <c r="P73">
        <v>0.68361170000000004</v>
      </c>
      <c r="Q73">
        <v>-0.1201733</v>
      </c>
      <c r="R73">
        <v>4</v>
      </c>
      <c r="S73">
        <v>6</v>
      </c>
      <c r="T73">
        <v>14</v>
      </c>
      <c r="U73">
        <v>55</v>
      </c>
      <c r="V73">
        <v>13</v>
      </c>
      <c r="W73">
        <v>500000</v>
      </c>
      <c r="X73" s="7">
        <f t="shared" si="2"/>
        <v>74.6836117</v>
      </c>
      <c r="Y73" s="7">
        <f t="shared" si="3"/>
        <v>-95.120173300000005</v>
      </c>
    </row>
    <row r="74" spans="2:25" x14ac:dyDescent="0.2">
      <c r="B74" s="1">
        <v>45753.621695601854</v>
      </c>
      <c r="C74">
        <v>2794</v>
      </c>
      <c r="D74">
        <v>100075</v>
      </c>
      <c r="E74">
        <v>6.609</v>
      </c>
      <c r="F74">
        <v>12.6</v>
      </c>
      <c r="G74">
        <v>74</v>
      </c>
      <c r="H74">
        <v>41.016399999999997</v>
      </c>
      <c r="I74">
        <v>-95</v>
      </c>
      <c r="J74">
        <v>-7.2127999999999997</v>
      </c>
      <c r="K74">
        <v>2</v>
      </c>
      <c r="L74">
        <v>12</v>
      </c>
      <c r="M74">
        <v>0.7</v>
      </c>
      <c r="N74">
        <v>-19.7</v>
      </c>
      <c r="O74">
        <v>0.496</v>
      </c>
      <c r="P74">
        <v>0.68360670000000001</v>
      </c>
      <c r="Q74">
        <v>-0.1202133</v>
      </c>
      <c r="R74">
        <v>4</v>
      </c>
      <c r="S74">
        <v>6</v>
      </c>
      <c r="T74">
        <v>14</v>
      </c>
      <c r="U74">
        <v>55</v>
      </c>
      <c r="V74">
        <v>14</v>
      </c>
      <c r="W74">
        <v>500000</v>
      </c>
      <c r="X74" s="7">
        <f t="shared" si="2"/>
        <v>74.683606699999999</v>
      </c>
      <c r="Y74" s="7">
        <f t="shared" si="3"/>
        <v>-95.120213300000003</v>
      </c>
    </row>
    <row r="75" spans="2:25" x14ac:dyDescent="0.2">
      <c r="B75" s="1">
        <v>45753.621707175924</v>
      </c>
      <c r="C75">
        <v>2795</v>
      </c>
      <c r="D75">
        <v>100076</v>
      </c>
      <c r="E75">
        <v>6.1070000000000002</v>
      </c>
      <c r="F75">
        <v>12.6</v>
      </c>
      <c r="G75">
        <v>74</v>
      </c>
      <c r="H75">
        <v>41.015999999999998</v>
      </c>
      <c r="I75">
        <v>-95</v>
      </c>
      <c r="J75">
        <v>-7.2153</v>
      </c>
      <c r="K75">
        <v>2</v>
      </c>
      <c r="L75">
        <v>12</v>
      </c>
      <c r="M75">
        <v>0.7</v>
      </c>
      <c r="N75">
        <v>-19.7</v>
      </c>
      <c r="O75">
        <v>0.46300000000000002</v>
      </c>
      <c r="P75">
        <v>0.68359999999999999</v>
      </c>
      <c r="Q75">
        <v>-0.120255</v>
      </c>
      <c r="R75">
        <v>4</v>
      </c>
      <c r="S75">
        <v>6</v>
      </c>
      <c r="T75">
        <v>14</v>
      </c>
      <c r="U75">
        <v>55</v>
      </c>
      <c r="V75">
        <v>15</v>
      </c>
      <c r="W75">
        <v>500000</v>
      </c>
      <c r="X75" s="7">
        <f t="shared" si="2"/>
        <v>74.683599999999998</v>
      </c>
      <c r="Y75" s="7">
        <f t="shared" si="3"/>
        <v>-95.120255</v>
      </c>
    </row>
    <row r="76" spans="2:25" x14ac:dyDescent="0.2">
      <c r="B76" s="1">
        <v>45753.621718750001</v>
      </c>
      <c r="C76">
        <v>2796</v>
      </c>
      <c r="D76">
        <v>100077</v>
      </c>
      <c r="E76">
        <v>6.7210000000000001</v>
      </c>
      <c r="F76">
        <v>12.6</v>
      </c>
      <c r="G76">
        <v>74</v>
      </c>
      <c r="H76">
        <v>41.0152</v>
      </c>
      <c r="I76">
        <v>-95</v>
      </c>
      <c r="J76">
        <v>-7.218</v>
      </c>
      <c r="K76">
        <v>2</v>
      </c>
      <c r="L76">
        <v>12</v>
      </c>
      <c r="M76">
        <v>0.7</v>
      </c>
      <c r="N76">
        <v>-19.8</v>
      </c>
      <c r="O76">
        <v>0.503</v>
      </c>
      <c r="P76">
        <v>0.68358669999999999</v>
      </c>
      <c r="Q76">
        <v>-0.1203</v>
      </c>
      <c r="R76">
        <v>4</v>
      </c>
      <c r="S76">
        <v>6</v>
      </c>
      <c r="T76">
        <v>14</v>
      </c>
      <c r="U76">
        <v>55</v>
      </c>
      <c r="V76">
        <v>16</v>
      </c>
      <c r="W76">
        <v>500000</v>
      </c>
      <c r="X76" s="7">
        <f t="shared" si="2"/>
        <v>74.683586700000006</v>
      </c>
      <c r="Y76" s="7">
        <f t="shared" si="3"/>
        <v>-95.1203</v>
      </c>
    </row>
    <row r="77" spans="2:25" x14ac:dyDescent="0.2">
      <c r="B77" s="1">
        <v>45753.621727430553</v>
      </c>
      <c r="C77">
        <v>2797</v>
      </c>
      <c r="D77">
        <v>100078</v>
      </c>
      <c r="E77">
        <v>5.27</v>
      </c>
      <c r="F77">
        <v>12.6</v>
      </c>
      <c r="G77">
        <v>74</v>
      </c>
      <c r="H77">
        <v>41.014699999999998</v>
      </c>
      <c r="I77">
        <v>-95</v>
      </c>
      <c r="J77">
        <v>-7.2213000000000003</v>
      </c>
      <c r="K77">
        <v>2</v>
      </c>
      <c r="L77">
        <v>12</v>
      </c>
      <c r="M77">
        <v>0.7</v>
      </c>
      <c r="N77">
        <v>-19.899999999999999</v>
      </c>
      <c r="O77">
        <v>0.40899999999999997</v>
      </c>
      <c r="P77">
        <v>0.68357840000000003</v>
      </c>
      <c r="Q77">
        <v>-0.120355</v>
      </c>
      <c r="R77">
        <v>4</v>
      </c>
      <c r="S77">
        <v>6</v>
      </c>
      <c r="T77">
        <v>14</v>
      </c>
      <c r="U77">
        <v>55</v>
      </c>
      <c r="V77">
        <v>17</v>
      </c>
      <c r="W77">
        <v>250000</v>
      </c>
      <c r="X77" s="7">
        <f t="shared" si="2"/>
        <v>74.683578400000002</v>
      </c>
      <c r="Y77" s="7">
        <f t="shared" si="3"/>
        <v>-95.120355000000004</v>
      </c>
    </row>
    <row r="78" spans="2:25" x14ac:dyDescent="0.2">
      <c r="B78" s="1">
        <v>45753.621739004629</v>
      </c>
      <c r="C78">
        <v>2798</v>
      </c>
      <c r="D78">
        <v>100079</v>
      </c>
      <c r="E78">
        <v>5.8840000000000003</v>
      </c>
      <c r="F78">
        <v>12.6</v>
      </c>
      <c r="G78">
        <v>74</v>
      </c>
      <c r="H78">
        <v>41.014000000000003</v>
      </c>
      <c r="I78">
        <v>-95</v>
      </c>
      <c r="J78">
        <v>-7.2225999999999999</v>
      </c>
      <c r="K78">
        <v>2</v>
      </c>
      <c r="L78">
        <v>12</v>
      </c>
      <c r="M78">
        <v>0.7</v>
      </c>
      <c r="N78">
        <v>-19.8</v>
      </c>
      <c r="O78">
        <v>0.44900000000000001</v>
      </c>
      <c r="P78">
        <v>0.68356669999999997</v>
      </c>
      <c r="Q78">
        <v>-0.1203767</v>
      </c>
      <c r="R78">
        <v>4</v>
      </c>
      <c r="S78">
        <v>6</v>
      </c>
      <c r="T78">
        <v>14</v>
      </c>
      <c r="U78">
        <v>55</v>
      </c>
      <c r="V78">
        <v>18</v>
      </c>
      <c r="W78">
        <v>250000</v>
      </c>
      <c r="X78" s="7">
        <f t="shared" si="2"/>
        <v>74.6835667</v>
      </c>
      <c r="Y78" s="7">
        <f t="shared" si="3"/>
        <v>-95.120376699999994</v>
      </c>
    </row>
    <row r="79" spans="2:25" x14ac:dyDescent="0.2">
      <c r="B79" s="1">
        <v>45753.621750578706</v>
      </c>
      <c r="C79">
        <v>2799</v>
      </c>
      <c r="D79">
        <v>100080</v>
      </c>
      <c r="E79">
        <v>6.9420000000000002</v>
      </c>
      <c r="F79">
        <v>12.6</v>
      </c>
      <c r="G79">
        <v>74</v>
      </c>
      <c r="H79">
        <v>41.013300000000001</v>
      </c>
      <c r="I79">
        <v>-95</v>
      </c>
      <c r="J79">
        <v>-7.2248999999999999</v>
      </c>
      <c r="K79">
        <v>2</v>
      </c>
      <c r="L79">
        <v>12</v>
      </c>
      <c r="M79">
        <v>0.7</v>
      </c>
      <c r="N79">
        <v>-19.899999999999999</v>
      </c>
      <c r="O79">
        <v>0.51800000000000002</v>
      </c>
      <c r="P79">
        <v>0.68355500000000002</v>
      </c>
      <c r="Q79">
        <v>-0.12041499999999999</v>
      </c>
      <c r="R79">
        <v>4</v>
      </c>
      <c r="S79">
        <v>6</v>
      </c>
      <c r="T79">
        <v>14</v>
      </c>
      <c r="U79">
        <v>55</v>
      </c>
      <c r="V79">
        <v>19</v>
      </c>
      <c r="W79">
        <v>250000</v>
      </c>
      <c r="X79" s="7">
        <f t="shared" si="2"/>
        <v>74.683554999999998</v>
      </c>
      <c r="Y79" s="7">
        <f t="shared" si="3"/>
        <v>-95.120414999999994</v>
      </c>
    </row>
    <row r="80" spans="2:25" x14ac:dyDescent="0.2">
      <c r="B80" s="1">
        <v>45753.621762152776</v>
      </c>
      <c r="C80">
        <v>2800</v>
      </c>
      <c r="D80">
        <v>100081</v>
      </c>
      <c r="E80">
        <v>7.8339999999999996</v>
      </c>
      <c r="F80">
        <v>12.6</v>
      </c>
      <c r="G80">
        <v>74</v>
      </c>
      <c r="H80">
        <v>41.012500000000003</v>
      </c>
      <c r="I80">
        <v>-95</v>
      </c>
      <c r="J80">
        <v>-7.2270000000000003</v>
      </c>
      <c r="K80">
        <v>2</v>
      </c>
      <c r="L80">
        <v>12</v>
      </c>
      <c r="M80">
        <v>0.7</v>
      </c>
      <c r="N80">
        <v>-19.899999999999999</v>
      </c>
      <c r="O80">
        <v>0.57599999999999996</v>
      </c>
      <c r="P80">
        <v>0.68354170000000003</v>
      </c>
      <c r="Q80">
        <v>-0.12045</v>
      </c>
      <c r="R80">
        <v>4</v>
      </c>
      <c r="S80">
        <v>6</v>
      </c>
      <c r="T80">
        <v>14</v>
      </c>
      <c r="U80">
        <v>55</v>
      </c>
      <c r="V80">
        <v>20</v>
      </c>
      <c r="W80">
        <v>250000</v>
      </c>
      <c r="X80" s="7">
        <f t="shared" si="2"/>
        <v>74.683541700000006</v>
      </c>
      <c r="Y80" s="7">
        <f t="shared" si="3"/>
        <v>-95.120450000000005</v>
      </c>
    </row>
    <row r="81" spans="2:25" x14ac:dyDescent="0.2">
      <c r="B81" s="1">
        <v>45753.62177662037</v>
      </c>
      <c r="C81">
        <v>2801</v>
      </c>
      <c r="D81">
        <v>100082</v>
      </c>
      <c r="E81">
        <v>10.07</v>
      </c>
      <c r="F81">
        <v>12.6</v>
      </c>
      <c r="G81">
        <v>74</v>
      </c>
      <c r="H81">
        <v>41.011899999999997</v>
      </c>
      <c r="I81">
        <v>-95</v>
      </c>
      <c r="J81">
        <v>-7.2286999999999999</v>
      </c>
      <c r="K81">
        <v>2</v>
      </c>
      <c r="L81">
        <v>12</v>
      </c>
      <c r="M81">
        <v>0.7</v>
      </c>
      <c r="N81">
        <v>-20</v>
      </c>
      <c r="O81">
        <v>0.72099999999999997</v>
      </c>
      <c r="P81">
        <v>0.68353169999999996</v>
      </c>
      <c r="Q81">
        <v>-0.1204783</v>
      </c>
      <c r="R81">
        <v>4</v>
      </c>
      <c r="S81">
        <v>6</v>
      </c>
      <c r="T81">
        <v>14</v>
      </c>
      <c r="U81">
        <v>55</v>
      </c>
      <c r="V81">
        <v>21</v>
      </c>
      <c r="W81">
        <v>500000</v>
      </c>
      <c r="X81" s="7">
        <f t="shared" si="2"/>
        <v>74.683531700000003</v>
      </c>
      <c r="Y81" s="7">
        <f t="shared" si="3"/>
        <v>-95.120478300000002</v>
      </c>
    </row>
    <row r="82" spans="2:25" x14ac:dyDescent="0.2">
      <c r="B82" s="1">
        <v>45753.621791087964</v>
      </c>
      <c r="C82">
        <v>2802</v>
      </c>
      <c r="D82">
        <v>100083</v>
      </c>
      <c r="E82">
        <v>11.29</v>
      </c>
      <c r="F82">
        <v>12.59</v>
      </c>
      <c r="G82">
        <v>74</v>
      </c>
      <c r="H82">
        <v>41.011200000000002</v>
      </c>
      <c r="I82">
        <v>-95</v>
      </c>
      <c r="J82">
        <v>-7.2304000000000004</v>
      </c>
      <c r="K82">
        <v>2</v>
      </c>
      <c r="L82">
        <v>12</v>
      </c>
      <c r="M82">
        <v>0.7</v>
      </c>
      <c r="N82">
        <v>-19.899999999999999</v>
      </c>
      <c r="O82">
        <v>0.80100000000000005</v>
      </c>
      <c r="P82">
        <v>0.68352000000000002</v>
      </c>
      <c r="Q82">
        <v>-0.12050669999999999</v>
      </c>
      <c r="R82">
        <v>4</v>
      </c>
      <c r="S82">
        <v>6</v>
      </c>
      <c r="T82">
        <v>14</v>
      </c>
      <c r="U82">
        <v>55</v>
      </c>
      <c r="V82">
        <v>22</v>
      </c>
      <c r="W82">
        <v>750000</v>
      </c>
      <c r="X82" s="7">
        <f t="shared" si="2"/>
        <v>74.683520000000001</v>
      </c>
      <c r="Y82" s="7">
        <f t="shared" si="3"/>
        <v>-95.120506700000007</v>
      </c>
    </row>
    <row r="83" spans="2:25" x14ac:dyDescent="0.2">
      <c r="B83" s="1">
        <v>45753.621802662034</v>
      </c>
      <c r="C83">
        <v>2803</v>
      </c>
      <c r="D83">
        <v>100084</v>
      </c>
      <c r="E83">
        <v>12.19</v>
      </c>
      <c r="F83">
        <v>12.59</v>
      </c>
      <c r="G83">
        <v>74</v>
      </c>
      <c r="H83">
        <v>41.010599999999997</v>
      </c>
      <c r="I83">
        <v>-95</v>
      </c>
      <c r="J83">
        <v>-7.2313000000000001</v>
      </c>
      <c r="K83">
        <v>2</v>
      </c>
      <c r="L83">
        <v>12</v>
      </c>
      <c r="M83">
        <v>0.7</v>
      </c>
      <c r="N83">
        <v>-19.899999999999999</v>
      </c>
      <c r="O83">
        <v>0.85899999999999999</v>
      </c>
      <c r="P83">
        <v>0.68350999999999995</v>
      </c>
      <c r="Q83">
        <v>-0.1205217</v>
      </c>
      <c r="R83">
        <v>4</v>
      </c>
      <c r="S83">
        <v>6</v>
      </c>
      <c r="T83">
        <v>14</v>
      </c>
      <c r="U83">
        <v>55</v>
      </c>
      <c r="V83">
        <v>23</v>
      </c>
      <c r="W83">
        <v>750000</v>
      </c>
      <c r="X83" s="7">
        <f t="shared" si="2"/>
        <v>74.683509999999998</v>
      </c>
      <c r="Y83" s="7">
        <f t="shared" si="3"/>
        <v>-95.120521699999998</v>
      </c>
    </row>
    <row r="84" spans="2:25" x14ac:dyDescent="0.2">
      <c r="B84" s="1">
        <v>45753.621811342593</v>
      </c>
      <c r="C84">
        <v>2804</v>
      </c>
      <c r="D84">
        <v>100085</v>
      </c>
      <c r="E84">
        <v>17.71</v>
      </c>
      <c r="F84">
        <v>12.59</v>
      </c>
      <c r="G84">
        <v>74</v>
      </c>
      <c r="H84">
        <v>41.01</v>
      </c>
      <c r="I84">
        <v>-95</v>
      </c>
      <c r="J84">
        <v>-7.2321</v>
      </c>
      <c r="K84">
        <v>2</v>
      </c>
      <c r="L84">
        <v>12</v>
      </c>
      <c r="M84">
        <v>0.7</v>
      </c>
      <c r="N84">
        <v>-19.8</v>
      </c>
      <c r="O84">
        <v>1.2190000000000001</v>
      </c>
      <c r="P84">
        <v>0.6835</v>
      </c>
      <c r="Q84">
        <v>-0.120535</v>
      </c>
      <c r="R84">
        <v>4</v>
      </c>
      <c r="S84">
        <v>6</v>
      </c>
      <c r="T84">
        <v>14</v>
      </c>
      <c r="U84">
        <v>55</v>
      </c>
      <c r="V84">
        <v>24</v>
      </c>
      <c r="W84">
        <v>500000</v>
      </c>
      <c r="X84" s="7">
        <f t="shared" si="2"/>
        <v>74.683499999999995</v>
      </c>
      <c r="Y84" s="7">
        <f t="shared" si="3"/>
        <v>-95.120535000000004</v>
      </c>
    </row>
    <row r="85" spans="2:25" x14ac:dyDescent="0.2">
      <c r="B85" s="1">
        <v>45753.621825810187</v>
      </c>
      <c r="C85">
        <v>2805</v>
      </c>
      <c r="D85">
        <v>100086</v>
      </c>
      <c r="E85">
        <v>11.46</v>
      </c>
      <c r="F85">
        <v>12.59</v>
      </c>
      <c r="G85">
        <v>74</v>
      </c>
      <c r="H85">
        <v>41.009500000000003</v>
      </c>
      <c r="I85">
        <v>-95</v>
      </c>
      <c r="J85">
        <v>-7.2331000000000003</v>
      </c>
      <c r="K85">
        <v>2</v>
      </c>
      <c r="L85">
        <v>12</v>
      </c>
      <c r="M85">
        <v>0.7</v>
      </c>
      <c r="N85">
        <v>-19.899999999999999</v>
      </c>
      <c r="O85">
        <v>0.81200000000000006</v>
      </c>
      <c r="P85">
        <v>0.68349170000000004</v>
      </c>
      <c r="Q85">
        <v>-0.1205517</v>
      </c>
      <c r="R85">
        <v>4</v>
      </c>
      <c r="S85">
        <v>6</v>
      </c>
      <c r="T85">
        <v>14</v>
      </c>
      <c r="U85">
        <v>55</v>
      </c>
      <c r="V85">
        <v>25</v>
      </c>
      <c r="W85">
        <v>750000</v>
      </c>
      <c r="X85" s="7">
        <f t="shared" si="2"/>
        <v>74.683491700000005</v>
      </c>
      <c r="Y85" s="7">
        <f t="shared" si="3"/>
        <v>-95.120551699999993</v>
      </c>
    </row>
    <row r="86" spans="2:25" x14ac:dyDescent="0.2">
      <c r="B86" s="1">
        <v>45753.621831597222</v>
      </c>
      <c r="C86">
        <v>2806</v>
      </c>
      <c r="D86">
        <v>100087</v>
      </c>
      <c r="E86">
        <v>9.4499999999999993</v>
      </c>
      <c r="F86">
        <v>12.59</v>
      </c>
      <c r="G86">
        <v>74</v>
      </c>
      <c r="H86">
        <v>41.008899999999997</v>
      </c>
      <c r="I86">
        <v>-95</v>
      </c>
      <c r="J86">
        <v>-7.2343999999999999</v>
      </c>
      <c r="K86">
        <v>2</v>
      </c>
      <c r="L86">
        <v>12</v>
      </c>
      <c r="M86">
        <v>0.7</v>
      </c>
      <c r="N86">
        <v>-19.899999999999999</v>
      </c>
      <c r="O86">
        <v>0.68100000000000005</v>
      </c>
      <c r="P86">
        <v>0.68348160000000002</v>
      </c>
      <c r="Q86">
        <v>-0.12057329999999999</v>
      </c>
      <c r="R86">
        <v>4</v>
      </c>
      <c r="S86">
        <v>6</v>
      </c>
      <c r="T86">
        <v>14</v>
      </c>
      <c r="U86">
        <v>55</v>
      </c>
      <c r="V86">
        <v>26</v>
      </c>
      <c r="W86">
        <v>250000</v>
      </c>
      <c r="X86" s="7">
        <f t="shared" si="2"/>
        <v>74.683481599999993</v>
      </c>
      <c r="Y86" s="7">
        <f t="shared" si="3"/>
        <v>-95.120573300000004</v>
      </c>
    </row>
    <row r="87" spans="2:25" x14ac:dyDescent="0.2">
      <c r="B87" s="1">
        <v>45753.621843171299</v>
      </c>
      <c r="C87">
        <v>2807</v>
      </c>
      <c r="D87">
        <v>100088</v>
      </c>
      <c r="E87">
        <v>8.61</v>
      </c>
      <c r="F87">
        <v>12.58</v>
      </c>
      <c r="G87">
        <v>74</v>
      </c>
      <c r="H87">
        <v>41.008200000000002</v>
      </c>
      <c r="I87">
        <v>-95</v>
      </c>
      <c r="J87">
        <v>-7.2354000000000003</v>
      </c>
      <c r="K87">
        <v>2</v>
      </c>
      <c r="L87">
        <v>12</v>
      </c>
      <c r="M87">
        <v>0.7</v>
      </c>
      <c r="N87">
        <v>-19.899999999999999</v>
      </c>
      <c r="O87">
        <v>0.627</v>
      </c>
      <c r="P87">
        <v>0.68347000000000002</v>
      </c>
      <c r="Q87">
        <v>-0.12059</v>
      </c>
      <c r="R87">
        <v>4</v>
      </c>
      <c r="S87">
        <v>6</v>
      </c>
      <c r="T87">
        <v>14</v>
      </c>
      <c r="U87">
        <v>55</v>
      </c>
      <c r="V87">
        <v>27</v>
      </c>
      <c r="W87">
        <v>250000</v>
      </c>
      <c r="X87" s="7">
        <f t="shared" si="2"/>
        <v>74.68347</v>
      </c>
      <c r="Y87" s="7">
        <f t="shared" si="3"/>
        <v>-95.120590000000007</v>
      </c>
    </row>
    <row r="88" spans="2:25" x14ac:dyDescent="0.2">
      <c r="B88" s="1">
        <v>45753.621854745368</v>
      </c>
      <c r="C88">
        <v>2808</v>
      </c>
      <c r="D88">
        <v>100089</v>
      </c>
      <c r="E88">
        <v>7.4420000000000002</v>
      </c>
      <c r="F88">
        <v>12.59</v>
      </c>
      <c r="G88">
        <v>74</v>
      </c>
      <c r="H88">
        <v>41.0077</v>
      </c>
      <c r="I88">
        <v>-95</v>
      </c>
      <c r="J88">
        <v>-7.2366000000000001</v>
      </c>
      <c r="K88">
        <v>2</v>
      </c>
      <c r="L88">
        <v>12</v>
      </c>
      <c r="M88">
        <v>0.7</v>
      </c>
      <c r="N88">
        <v>-20</v>
      </c>
      <c r="O88">
        <v>0.55000000000000004</v>
      </c>
      <c r="P88">
        <v>0.68346180000000001</v>
      </c>
      <c r="Q88">
        <v>-0.12060999999999999</v>
      </c>
      <c r="R88">
        <v>4</v>
      </c>
      <c r="S88">
        <v>6</v>
      </c>
      <c r="T88">
        <v>14</v>
      </c>
      <c r="U88">
        <v>55</v>
      </c>
      <c r="V88">
        <v>28</v>
      </c>
      <c r="W88">
        <v>250000</v>
      </c>
      <c r="X88" s="7">
        <f t="shared" si="2"/>
        <v>74.683461800000003</v>
      </c>
      <c r="Y88" s="7">
        <f t="shared" si="3"/>
        <v>-95.120609999999999</v>
      </c>
    </row>
    <row r="89" spans="2:25" x14ac:dyDescent="0.2">
      <c r="B89" s="1">
        <v>45753.621866319445</v>
      </c>
      <c r="C89">
        <v>2809</v>
      </c>
      <c r="D89">
        <v>100090</v>
      </c>
      <c r="E89">
        <v>5.0439999999999996</v>
      </c>
      <c r="F89">
        <v>12.57</v>
      </c>
      <c r="G89">
        <v>74</v>
      </c>
      <c r="H89">
        <v>41.007300000000001</v>
      </c>
      <c r="I89">
        <v>-95</v>
      </c>
      <c r="J89">
        <v>-7.2378999999999998</v>
      </c>
      <c r="K89">
        <v>2</v>
      </c>
      <c r="L89">
        <v>12</v>
      </c>
      <c r="M89">
        <v>0.7</v>
      </c>
      <c r="N89">
        <v>-19.899999999999999</v>
      </c>
      <c r="O89">
        <v>0.39400000000000002</v>
      </c>
      <c r="P89">
        <v>0.68345500000000003</v>
      </c>
      <c r="Q89">
        <v>-0.12063169999999999</v>
      </c>
      <c r="R89">
        <v>4</v>
      </c>
      <c r="S89">
        <v>6</v>
      </c>
      <c r="T89">
        <v>14</v>
      </c>
      <c r="U89">
        <v>55</v>
      </c>
      <c r="V89">
        <v>29</v>
      </c>
      <c r="W89">
        <v>250000</v>
      </c>
      <c r="X89" s="7">
        <f t="shared" si="2"/>
        <v>74.683454999999995</v>
      </c>
      <c r="Y89" s="7">
        <f t="shared" si="3"/>
        <v>-95.120631700000004</v>
      </c>
    </row>
    <row r="90" spans="2:25" x14ac:dyDescent="0.2">
      <c r="B90" s="1">
        <v>45753.621880787039</v>
      </c>
      <c r="C90">
        <v>2810</v>
      </c>
      <c r="D90">
        <v>100091</v>
      </c>
      <c r="E90">
        <v>6.383</v>
      </c>
      <c r="F90">
        <v>12.57</v>
      </c>
      <c r="G90">
        <v>74</v>
      </c>
      <c r="H90">
        <v>41.006700000000002</v>
      </c>
      <c r="I90">
        <v>-95</v>
      </c>
      <c r="J90">
        <v>-7.2393000000000001</v>
      </c>
      <c r="K90">
        <v>2</v>
      </c>
      <c r="L90">
        <v>12</v>
      </c>
      <c r="M90">
        <v>0.7</v>
      </c>
      <c r="N90">
        <v>-19.8</v>
      </c>
      <c r="O90">
        <v>0.48099999999999998</v>
      </c>
      <c r="P90">
        <v>0.68344499999999997</v>
      </c>
      <c r="Q90">
        <v>-0.120655</v>
      </c>
      <c r="R90">
        <v>4</v>
      </c>
      <c r="S90">
        <v>6</v>
      </c>
      <c r="T90">
        <v>14</v>
      </c>
      <c r="U90">
        <v>55</v>
      </c>
      <c r="V90">
        <v>30</v>
      </c>
      <c r="W90">
        <v>500000</v>
      </c>
      <c r="X90" s="7">
        <f t="shared" si="2"/>
        <v>74.683445000000006</v>
      </c>
      <c r="Y90" s="7">
        <f t="shared" si="3"/>
        <v>-95.120654999999999</v>
      </c>
    </row>
    <row r="91" spans="2:25" x14ac:dyDescent="0.2">
      <c r="B91" s="1">
        <v>45753.621889467591</v>
      </c>
      <c r="C91">
        <v>2811</v>
      </c>
      <c r="D91">
        <v>100092</v>
      </c>
      <c r="E91">
        <v>5.7690000000000001</v>
      </c>
      <c r="F91">
        <v>12.57</v>
      </c>
      <c r="G91">
        <v>74</v>
      </c>
      <c r="H91">
        <v>41.0062</v>
      </c>
      <c r="I91">
        <v>-95</v>
      </c>
      <c r="J91">
        <v>-7.2404000000000002</v>
      </c>
      <c r="K91">
        <v>2</v>
      </c>
      <c r="L91">
        <v>12</v>
      </c>
      <c r="M91">
        <v>0.7</v>
      </c>
      <c r="N91">
        <v>-19.8</v>
      </c>
      <c r="O91">
        <v>0.441</v>
      </c>
      <c r="P91">
        <v>0.68343659999999995</v>
      </c>
      <c r="Q91">
        <v>-0.1206733</v>
      </c>
      <c r="R91">
        <v>4</v>
      </c>
      <c r="S91">
        <v>6</v>
      </c>
      <c r="T91">
        <v>14</v>
      </c>
      <c r="U91">
        <v>55</v>
      </c>
      <c r="V91">
        <v>31</v>
      </c>
      <c r="W91">
        <v>250000</v>
      </c>
      <c r="X91" s="7">
        <f t="shared" si="2"/>
        <v>74.683436599999993</v>
      </c>
      <c r="Y91" s="7">
        <f t="shared" si="3"/>
        <v>-95.120673300000007</v>
      </c>
    </row>
    <row r="92" spans="2:25" x14ac:dyDescent="0.2">
      <c r="B92" s="1">
        <v>45753.621901041668</v>
      </c>
      <c r="C92">
        <v>2812</v>
      </c>
      <c r="D92">
        <v>100093</v>
      </c>
      <c r="E92">
        <v>7.4989999999999997</v>
      </c>
      <c r="F92">
        <v>12.57</v>
      </c>
      <c r="G92">
        <v>74</v>
      </c>
      <c r="H92">
        <v>41.005600000000001</v>
      </c>
      <c r="I92">
        <v>-95</v>
      </c>
      <c r="J92">
        <v>-7.2415000000000003</v>
      </c>
      <c r="K92">
        <v>2</v>
      </c>
      <c r="L92">
        <v>12</v>
      </c>
      <c r="M92">
        <v>0.7</v>
      </c>
      <c r="N92">
        <v>-19.8</v>
      </c>
      <c r="O92">
        <v>0.55400000000000005</v>
      </c>
      <c r="P92">
        <v>0.6834266</v>
      </c>
      <c r="Q92">
        <v>-0.1206917</v>
      </c>
      <c r="R92">
        <v>4</v>
      </c>
      <c r="S92">
        <v>6</v>
      </c>
      <c r="T92">
        <v>14</v>
      </c>
      <c r="U92">
        <v>55</v>
      </c>
      <c r="V92">
        <v>32</v>
      </c>
      <c r="W92">
        <v>250000</v>
      </c>
      <c r="X92" s="7">
        <f t="shared" si="2"/>
        <v>74.683426600000004</v>
      </c>
      <c r="Y92" s="7">
        <f t="shared" si="3"/>
        <v>-95.120691699999995</v>
      </c>
    </row>
    <row r="93" spans="2:25" x14ac:dyDescent="0.2">
      <c r="B93" s="1">
        <v>45753.621915509262</v>
      </c>
      <c r="C93">
        <v>2813</v>
      </c>
      <c r="D93">
        <v>100094</v>
      </c>
      <c r="E93">
        <v>10.51</v>
      </c>
      <c r="F93">
        <v>12.57</v>
      </c>
      <c r="G93">
        <v>74</v>
      </c>
      <c r="H93">
        <v>41.005099999999999</v>
      </c>
      <c r="I93">
        <v>-95</v>
      </c>
      <c r="J93">
        <v>-7.2431000000000001</v>
      </c>
      <c r="K93">
        <v>2</v>
      </c>
      <c r="L93">
        <v>12</v>
      </c>
      <c r="M93">
        <v>0.7</v>
      </c>
      <c r="N93">
        <v>-19.8</v>
      </c>
      <c r="O93">
        <v>0.75</v>
      </c>
      <c r="P93">
        <v>0.68341830000000003</v>
      </c>
      <c r="Q93">
        <v>-0.1207183</v>
      </c>
      <c r="R93">
        <v>4</v>
      </c>
      <c r="S93">
        <v>6</v>
      </c>
      <c r="T93">
        <v>14</v>
      </c>
      <c r="U93">
        <v>55</v>
      </c>
      <c r="V93">
        <v>33</v>
      </c>
      <c r="W93">
        <v>500000</v>
      </c>
      <c r="X93" s="7">
        <f t="shared" si="2"/>
        <v>74.6834183</v>
      </c>
      <c r="Y93" s="7">
        <f t="shared" si="3"/>
        <v>-95.120718299999993</v>
      </c>
    </row>
    <row r="94" spans="2:25" x14ac:dyDescent="0.2">
      <c r="B94" s="1">
        <v>45753.621924189814</v>
      </c>
      <c r="C94">
        <v>2814</v>
      </c>
      <c r="D94">
        <v>100095</v>
      </c>
      <c r="E94">
        <v>12.86</v>
      </c>
      <c r="F94">
        <v>12.56</v>
      </c>
      <c r="G94">
        <v>74</v>
      </c>
      <c r="H94">
        <v>41.004100000000001</v>
      </c>
      <c r="I94">
        <v>-95</v>
      </c>
      <c r="J94">
        <v>-7.2431999999999999</v>
      </c>
      <c r="K94">
        <v>2</v>
      </c>
      <c r="L94">
        <v>12</v>
      </c>
      <c r="M94">
        <v>0.7</v>
      </c>
      <c r="N94">
        <v>-19.7</v>
      </c>
      <c r="O94">
        <v>0.90300000000000002</v>
      </c>
      <c r="P94">
        <v>0.6834017</v>
      </c>
      <c r="Q94">
        <v>-0.12071999999999999</v>
      </c>
      <c r="R94">
        <v>4</v>
      </c>
      <c r="S94">
        <v>6</v>
      </c>
      <c r="T94">
        <v>14</v>
      </c>
      <c r="U94">
        <v>55</v>
      </c>
      <c r="V94">
        <v>34</v>
      </c>
      <c r="W94">
        <v>250000</v>
      </c>
      <c r="X94" s="7">
        <f t="shared" si="2"/>
        <v>74.683401700000005</v>
      </c>
      <c r="Y94" s="7">
        <f t="shared" si="3"/>
        <v>-95.120720000000006</v>
      </c>
    </row>
    <row r="95" spans="2:25" x14ac:dyDescent="0.2">
      <c r="B95" s="1">
        <v>45753.621938657408</v>
      </c>
      <c r="C95">
        <v>2815</v>
      </c>
      <c r="D95">
        <v>100096</v>
      </c>
      <c r="E95">
        <v>12.35</v>
      </c>
      <c r="F95">
        <v>12.56</v>
      </c>
      <c r="G95">
        <v>74</v>
      </c>
      <c r="H95">
        <v>41.003799999999998</v>
      </c>
      <c r="I95">
        <v>-95</v>
      </c>
      <c r="J95">
        <v>-7.2439999999999998</v>
      </c>
      <c r="K95">
        <v>2</v>
      </c>
      <c r="L95">
        <v>12</v>
      </c>
      <c r="M95">
        <v>0.7</v>
      </c>
      <c r="N95">
        <v>-19.600000000000001</v>
      </c>
      <c r="O95">
        <v>0.87</v>
      </c>
      <c r="P95">
        <v>0.68339660000000002</v>
      </c>
      <c r="Q95">
        <v>-0.1207333</v>
      </c>
      <c r="R95">
        <v>4</v>
      </c>
      <c r="S95">
        <v>6</v>
      </c>
      <c r="T95">
        <v>14</v>
      </c>
      <c r="U95">
        <v>55</v>
      </c>
      <c r="V95">
        <v>35</v>
      </c>
      <c r="W95">
        <v>500000</v>
      </c>
      <c r="X95" s="7">
        <f t="shared" si="2"/>
        <v>74.683396599999995</v>
      </c>
      <c r="Y95" s="7">
        <f t="shared" si="3"/>
        <v>-95.120733299999998</v>
      </c>
    </row>
    <row r="96" spans="2:25" x14ac:dyDescent="0.2">
      <c r="B96" s="1">
        <v>45753.621953125003</v>
      </c>
      <c r="C96">
        <v>2816</v>
      </c>
      <c r="D96">
        <v>100097</v>
      </c>
      <c r="E96">
        <v>11.63</v>
      </c>
      <c r="F96">
        <v>12.56</v>
      </c>
      <c r="G96">
        <v>74</v>
      </c>
      <c r="H96">
        <v>41.002899999999997</v>
      </c>
      <c r="I96">
        <v>-95</v>
      </c>
      <c r="J96">
        <v>-7.2462</v>
      </c>
      <c r="K96">
        <v>2</v>
      </c>
      <c r="L96">
        <v>12</v>
      </c>
      <c r="M96">
        <v>0.7</v>
      </c>
      <c r="N96">
        <v>-19.600000000000001</v>
      </c>
      <c r="O96">
        <v>0.82299999999999995</v>
      </c>
      <c r="P96">
        <v>0.68338169999999998</v>
      </c>
      <c r="Q96">
        <v>-0.12077</v>
      </c>
      <c r="R96">
        <v>4</v>
      </c>
      <c r="S96">
        <v>6</v>
      </c>
      <c r="T96">
        <v>14</v>
      </c>
      <c r="U96">
        <v>55</v>
      </c>
      <c r="V96">
        <v>36</v>
      </c>
      <c r="W96">
        <v>750000</v>
      </c>
      <c r="X96" s="7">
        <f t="shared" si="2"/>
        <v>74.683381699999998</v>
      </c>
      <c r="Y96" s="7">
        <f t="shared" si="3"/>
        <v>-95.120769999999993</v>
      </c>
    </row>
    <row r="97" spans="2:25" x14ac:dyDescent="0.2">
      <c r="B97" s="1">
        <v>45753.621964699072</v>
      </c>
      <c r="C97">
        <v>2817</v>
      </c>
      <c r="D97">
        <v>100098</v>
      </c>
      <c r="E97">
        <v>11.29</v>
      </c>
      <c r="F97">
        <v>12.56</v>
      </c>
      <c r="G97">
        <v>74</v>
      </c>
      <c r="H97">
        <v>41.002600000000001</v>
      </c>
      <c r="I97">
        <v>-95</v>
      </c>
      <c r="J97">
        <v>-7.2474999999999996</v>
      </c>
      <c r="K97">
        <v>2</v>
      </c>
      <c r="L97">
        <v>12</v>
      </c>
      <c r="M97">
        <v>0.7</v>
      </c>
      <c r="N97">
        <v>-19.3</v>
      </c>
      <c r="O97">
        <v>0.80100000000000005</v>
      </c>
      <c r="P97">
        <v>0.6833766</v>
      </c>
      <c r="Q97">
        <v>-0.1207917</v>
      </c>
      <c r="R97">
        <v>4</v>
      </c>
      <c r="S97">
        <v>6</v>
      </c>
      <c r="T97">
        <v>14</v>
      </c>
      <c r="U97">
        <v>55</v>
      </c>
      <c r="V97">
        <v>37</v>
      </c>
      <c r="W97">
        <v>750000</v>
      </c>
      <c r="X97" s="7">
        <f t="shared" si="2"/>
        <v>74.683376600000003</v>
      </c>
      <c r="Y97" s="7">
        <f t="shared" si="3"/>
        <v>-95.120791699999998</v>
      </c>
    </row>
    <row r="98" spans="2:25" x14ac:dyDescent="0.2">
      <c r="B98" s="1">
        <v>45753.621973379632</v>
      </c>
      <c r="C98">
        <v>2818</v>
      </c>
      <c r="D98">
        <v>100099</v>
      </c>
      <c r="E98">
        <v>24.68</v>
      </c>
      <c r="F98">
        <v>12.55</v>
      </c>
      <c r="G98">
        <v>74</v>
      </c>
      <c r="H98">
        <v>41.001800000000003</v>
      </c>
      <c r="I98">
        <v>-95</v>
      </c>
      <c r="J98">
        <v>-7.2493999999999996</v>
      </c>
      <c r="K98">
        <v>2</v>
      </c>
      <c r="L98">
        <v>12</v>
      </c>
      <c r="M98">
        <v>0.7</v>
      </c>
      <c r="N98">
        <v>-19.3</v>
      </c>
      <c r="O98">
        <v>1.6739999999999999</v>
      </c>
      <c r="P98">
        <v>0.68336330000000001</v>
      </c>
      <c r="Q98">
        <v>-0.12082329999999999</v>
      </c>
      <c r="R98">
        <v>4</v>
      </c>
      <c r="S98">
        <v>6</v>
      </c>
      <c r="T98">
        <v>14</v>
      </c>
      <c r="U98">
        <v>55</v>
      </c>
      <c r="V98">
        <v>38</v>
      </c>
      <c r="W98">
        <v>500000</v>
      </c>
      <c r="X98" s="7">
        <f t="shared" si="2"/>
        <v>74.683363299999996</v>
      </c>
      <c r="Y98" s="7">
        <f t="shared" si="3"/>
        <v>-95.120823299999998</v>
      </c>
    </row>
    <row r="99" spans="2:25" x14ac:dyDescent="0.2">
      <c r="B99" s="1">
        <v>45753.621987847226</v>
      </c>
      <c r="C99">
        <v>2819</v>
      </c>
      <c r="D99">
        <v>100100</v>
      </c>
      <c r="E99">
        <v>22.84</v>
      </c>
      <c r="F99">
        <v>12.54</v>
      </c>
      <c r="G99">
        <v>74</v>
      </c>
      <c r="H99">
        <v>41.001399999999997</v>
      </c>
      <c r="I99">
        <v>-95</v>
      </c>
      <c r="J99">
        <v>-7.2511000000000001</v>
      </c>
      <c r="K99">
        <v>2</v>
      </c>
      <c r="L99">
        <v>12</v>
      </c>
      <c r="M99">
        <v>0.7</v>
      </c>
      <c r="N99">
        <v>-19.2</v>
      </c>
      <c r="O99">
        <v>1.554</v>
      </c>
      <c r="P99">
        <v>0.68335659999999998</v>
      </c>
      <c r="Q99">
        <v>-0.12085170000000001</v>
      </c>
      <c r="R99">
        <v>4</v>
      </c>
      <c r="S99">
        <v>6</v>
      </c>
      <c r="T99">
        <v>14</v>
      </c>
      <c r="U99">
        <v>55</v>
      </c>
      <c r="V99">
        <v>39</v>
      </c>
      <c r="W99">
        <v>750000</v>
      </c>
      <c r="X99" s="7">
        <f t="shared" si="2"/>
        <v>74.683356599999996</v>
      </c>
      <c r="Y99" s="7">
        <f t="shared" si="3"/>
        <v>-95.120851700000003</v>
      </c>
    </row>
    <row r="100" spans="2:25" x14ac:dyDescent="0.2">
      <c r="B100" s="1">
        <v>45753.621999421295</v>
      </c>
      <c r="C100">
        <v>2820</v>
      </c>
      <c r="D100">
        <v>100101</v>
      </c>
      <c r="E100">
        <v>25.3</v>
      </c>
      <c r="F100">
        <v>12.54</v>
      </c>
      <c r="G100">
        <v>74</v>
      </c>
      <c r="H100">
        <v>41.000900000000001</v>
      </c>
      <c r="I100">
        <v>-95</v>
      </c>
      <c r="J100">
        <v>-7.2515999999999998</v>
      </c>
      <c r="K100">
        <v>2</v>
      </c>
      <c r="L100">
        <v>12</v>
      </c>
      <c r="M100">
        <v>0.7</v>
      </c>
      <c r="N100">
        <v>-19.100000000000001</v>
      </c>
      <c r="O100">
        <v>1.714</v>
      </c>
      <c r="P100">
        <v>0.68334830000000002</v>
      </c>
      <c r="Q100">
        <v>-0.12086</v>
      </c>
      <c r="R100">
        <v>4</v>
      </c>
      <c r="S100">
        <v>6</v>
      </c>
      <c r="T100">
        <v>14</v>
      </c>
      <c r="U100">
        <v>55</v>
      </c>
      <c r="V100">
        <v>40</v>
      </c>
      <c r="W100">
        <v>750000</v>
      </c>
      <c r="X100" s="7">
        <f t="shared" si="2"/>
        <v>74.683348300000006</v>
      </c>
      <c r="Y100" s="7">
        <f t="shared" si="3"/>
        <v>-95.120859999999993</v>
      </c>
    </row>
    <row r="101" spans="2:25" x14ac:dyDescent="0.2">
      <c r="B101" s="1">
        <v>45753.622010995372</v>
      </c>
      <c r="C101">
        <v>2821</v>
      </c>
      <c r="D101">
        <v>100102</v>
      </c>
      <c r="E101">
        <v>26.02</v>
      </c>
      <c r="F101">
        <v>12.53</v>
      </c>
      <c r="G101">
        <v>74</v>
      </c>
      <c r="H101">
        <v>41.000300000000003</v>
      </c>
      <c r="I101">
        <v>-95</v>
      </c>
      <c r="J101">
        <v>-7.2522000000000002</v>
      </c>
      <c r="K101">
        <v>2</v>
      </c>
      <c r="L101">
        <v>12</v>
      </c>
      <c r="M101">
        <v>0.7</v>
      </c>
      <c r="N101">
        <v>-19.100000000000001</v>
      </c>
      <c r="O101">
        <v>1.7609999999999999</v>
      </c>
      <c r="P101">
        <v>0.68333829999999995</v>
      </c>
      <c r="Q101">
        <v>-0.12087000000000001</v>
      </c>
      <c r="R101">
        <v>4</v>
      </c>
      <c r="S101">
        <v>6</v>
      </c>
      <c r="T101">
        <v>14</v>
      </c>
      <c r="U101">
        <v>55</v>
      </c>
      <c r="V101">
        <v>41</v>
      </c>
      <c r="W101">
        <v>750000</v>
      </c>
      <c r="X101" s="7">
        <f t="shared" si="2"/>
        <v>74.683338300000003</v>
      </c>
      <c r="Y101" s="7">
        <f t="shared" si="3"/>
        <v>-95.120869999999996</v>
      </c>
    </row>
    <row r="102" spans="2:25" x14ac:dyDescent="0.2">
      <c r="B102" s="1">
        <v>45753.622022569441</v>
      </c>
      <c r="C102">
        <v>2822</v>
      </c>
      <c r="D102">
        <v>100103</v>
      </c>
      <c r="E102">
        <v>32.770000000000003</v>
      </c>
      <c r="F102">
        <v>12.53</v>
      </c>
      <c r="G102">
        <v>74</v>
      </c>
      <c r="H102">
        <v>40.999699999999997</v>
      </c>
      <c r="I102">
        <v>-95</v>
      </c>
      <c r="J102">
        <v>-7.2521000000000004</v>
      </c>
      <c r="K102">
        <v>2</v>
      </c>
      <c r="L102">
        <v>12</v>
      </c>
      <c r="M102">
        <v>0.7</v>
      </c>
      <c r="N102">
        <v>-19.100000000000001</v>
      </c>
      <c r="O102">
        <v>2.2010000000000001</v>
      </c>
      <c r="P102">
        <v>0.6833283</v>
      </c>
      <c r="Q102">
        <v>-0.1208683</v>
      </c>
      <c r="R102">
        <v>4</v>
      </c>
      <c r="S102">
        <v>6</v>
      </c>
      <c r="T102">
        <v>14</v>
      </c>
      <c r="U102">
        <v>55</v>
      </c>
      <c r="V102">
        <v>42</v>
      </c>
      <c r="W102">
        <v>750000</v>
      </c>
      <c r="X102" s="7">
        <f t="shared" si="2"/>
        <v>74.683328299999999</v>
      </c>
      <c r="Y102" s="7">
        <f t="shared" si="3"/>
        <v>-95.120868299999998</v>
      </c>
    </row>
    <row r="103" spans="2:25" x14ac:dyDescent="0.2">
      <c r="B103" s="1">
        <v>45753.622034143518</v>
      </c>
      <c r="C103">
        <v>2823</v>
      </c>
      <c r="D103">
        <v>100104</v>
      </c>
      <c r="E103">
        <v>26.86</v>
      </c>
      <c r="F103">
        <v>12.52</v>
      </c>
      <c r="G103">
        <v>74</v>
      </c>
      <c r="H103">
        <v>40.999099999999999</v>
      </c>
      <c r="I103">
        <v>-95</v>
      </c>
      <c r="J103">
        <v>-7.2525000000000004</v>
      </c>
      <c r="K103">
        <v>2</v>
      </c>
      <c r="L103">
        <v>12</v>
      </c>
      <c r="M103">
        <v>0.7</v>
      </c>
      <c r="N103">
        <v>-19.5</v>
      </c>
      <c r="O103">
        <v>1.8160000000000001</v>
      </c>
      <c r="P103">
        <v>0.68331830000000005</v>
      </c>
      <c r="Q103">
        <v>-0.120875</v>
      </c>
      <c r="R103">
        <v>4</v>
      </c>
      <c r="S103">
        <v>6</v>
      </c>
      <c r="T103">
        <v>14</v>
      </c>
      <c r="U103">
        <v>55</v>
      </c>
      <c r="V103">
        <v>43</v>
      </c>
      <c r="W103">
        <v>750000</v>
      </c>
      <c r="X103" s="7">
        <f t="shared" si="2"/>
        <v>74.683318299999996</v>
      </c>
      <c r="Y103" s="7">
        <f t="shared" si="3"/>
        <v>-95.120874999999998</v>
      </c>
    </row>
    <row r="104" spans="2:25" x14ac:dyDescent="0.2">
      <c r="B104" s="1">
        <v>45753.622045717595</v>
      </c>
      <c r="C104">
        <v>2824</v>
      </c>
      <c r="D104">
        <v>100105</v>
      </c>
      <c r="E104">
        <v>18.66</v>
      </c>
      <c r="F104">
        <v>12.52</v>
      </c>
      <c r="G104">
        <v>74</v>
      </c>
      <c r="H104">
        <v>40.998699999999999</v>
      </c>
      <c r="I104">
        <v>-95</v>
      </c>
      <c r="J104">
        <v>-7.2530999999999999</v>
      </c>
      <c r="K104">
        <v>2</v>
      </c>
      <c r="L104">
        <v>12</v>
      </c>
      <c r="M104">
        <v>0.7</v>
      </c>
      <c r="N104">
        <v>-19.399999999999999</v>
      </c>
      <c r="O104">
        <v>1.2809999999999999</v>
      </c>
      <c r="P104">
        <v>0.68331169999999997</v>
      </c>
      <c r="Q104">
        <v>-0.12088500000000001</v>
      </c>
      <c r="R104">
        <v>4</v>
      </c>
      <c r="S104">
        <v>6</v>
      </c>
      <c r="T104">
        <v>14</v>
      </c>
      <c r="U104">
        <v>55</v>
      </c>
      <c r="V104">
        <v>44</v>
      </c>
      <c r="W104">
        <v>750000</v>
      </c>
      <c r="X104" s="7">
        <f t="shared" si="2"/>
        <v>74.683311700000004</v>
      </c>
      <c r="Y104" s="7">
        <f t="shared" si="3"/>
        <v>-95.120885000000001</v>
      </c>
    </row>
    <row r="105" spans="2:25" x14ac:dyDescent="0.2">
      <c r="B105" s="1">
        <v>45753.622057291665</v>
      </c>
      <c r="C105">
        <v>2825</v>
      </c>
      <c r="D105">
        <v>100106</v>
      </c>
      <c r="E105">
        <v>9.1199999999999992</v>
      </c>
      <c r="F105">
        <v>12.52</v>
      </c>
      <c r="G105">
        <v>74</v>
      </c>
      <c r="H105">
        <v>40.9983</v>
      </c>
      <c r="I105">
        <v>-95</v>
      </c>
      <c r="J105">
        <v>-7.2542999999999997</v>
      </c>
      <c r="K105">
        <v>2</v>
      </c>
      <c r="L105">
        <v>12</v>
      </c>
      <c r="M105">
        <v>0.7</v>
      </c>
      <c r="N105">
        <v>-19.3</v>
      </c>
      <c r="O105">
        <v>0.65900000000000003</v>
      </c>
      <c r="P105">
        <v>0.68330500000000005</v>
      </c>
      <c r="Q105">
        <v>-0.120905</v>
      </c>
      <c r="R105">
        <v>4</v>
      </c>
      <c r="S105">
        <v>6</v>
      </c>
      <c r="T105">
        <v>14</v>
      </c>
      <c r="U105">
        <v>55</v>
      </c>
      <c r="V105">
        <v>45</v>
      </c>
      <c r="W105">
        <v>750000</v>
      </c>
      <c r="X105" s="7">
        <f t="shared" si="2"/>
        <v>74.683305000000004</v>
      </c>
      <c r="Y105" s="7">
        <f t="shared" si="3"/>
        <v>-95.120904999999993</v>
      </c>
    </row>
    <row r="106" spans="2:25" x14ac:dyDescent="0.2">
      <c r="B106" s="1">
        <v>45753.622068865741</v>
      </c>
      <c r="C106">
        <v>2826</v>
      </c>
      <c r="D106">
        <v>100107</v>
      </c>
      <c r="E106">
        <v>9.34</v>
      </c>
      <c r="F106">
        <v>12.51</v>
      </c>
      <c r="G106">
        <v>74</v>
      </c>
      <c r="H106">
        <v>40.997700000000002</v>
      </c>
      <c r="I106">
        <v>-95</v>
      </c>
      <c r="J106">
        <v>-7.2550999999999997</v>
      </c>
      <c r="K106">
        <v>2</v>
      </c>
      <c r="L106">
        <v>12</v>
      </c>
      <c r="M106">
        <v>0.7</v>
      </c>
      <c r="N106">
        <v>-19.399999999999999</v>
      </c>
      <c r="O106">
        <v>0.67400000000000004</v>
      </c>
      <c r="P106">
        <v>0.68329499999999999</v>
      </c>
      <c r="Q106">
        <v>-0.12091830000000001</v>
      </c>
      <c r="R106">
        <v>4</v>
      </c>
      <c r="S106">
        <v>6</v>
      </c>
      <c r="T106">
        <v>14</v>
      </c>
      <c r="U106">
        <v>55</v>
      </c>
      <c r="V106">
        <v>46</v>
      </c>
      <c r="W106">
        <v>750000</v>
      </c>
      <c r="X106" s="7">
        <f t="shared" si="2"/>
        <v>74.683295000000001</v>
      </c>
      <c r="Y106" s="7">
        <f t="shared" si="3"/>
        <v>-95.1209183</v>
      </c>
    </row>
    <row r="107" spans="2:25" x14ac:dyDescent="0.2">
      <c r="B107" s="1">
        <v>45753.622077546293</v>
      </c>
      <c r="C107">
        <v>2827</v>
      </c>
      <c r="D107">
        <v>100108</v>
      </c>
      <c r="E107">
        <v>9.6199999999999992</v>
      </c>
      <c r="F107">
        <v>12.51</v>
      </c>
      <c r="G107">
        <v>74</v>
      </c>
      <c r="H107">
        <v>40.997</v>
      </c>
      <c r="I107">
        <v>-95</v>
      </c>
      <c r="J107">
        <v>-7.2565999999999997</v>
      </c>
      <c r="K107">
        <v>2</v>
      </c>
      <c r="L107">
        <v>12</v>
      </c>
      <c r="M107">
        <v>0.7</v>
      </c>
      <c r="N107">
        <v>-19.399999999999999</v>
      </c>
      <c r="O107">
        <v>0.69199999999999995</v>
      </c>
      <c r="P107">
        <v>0.68328339999999999</v>
      </c>
      <c r="Q107">
        <v>-0.1209433</v>
      </c>
      <c r="R107">
        <v>4</v>
      </c>
      <c r="S107">
        <v>6</v>
      </c>
      <c r="T107">
        <v>14</v>
      </c>
      <c r="U107">
        <v>55</v>
      </c>
      <c r="V107">
        <v>47</v>
      </c>
      <c r="W107">
        <v>500000</v>
      </c>
      <c r="X107" s="7">
        <f t="shared" si="2"/>
        <v>74.683283399999993</v>
      </c>
      <c r="Y107" s="7">
        <f t="shared" si="3"/>
        <v>-95.120943299999993</v>
      </c>
    </row>
    <row r="108" spans="2:25" x14ac:dyDescent="0.2">
      <c r="B108" s="1">
        <v>45753.62208912037</v>
      </c>
      <c r="C108">
        <v>2828</v>
      </c>
      <c r="D108">
        <v>100109</v>
      </c>
      <c r="E108">
        <v>10.29</v>
      </c>
      <c r="F108">
        <v>12.51</v>
      </c>
      <c r="G108">
        <v>74</v>
      </c>
      <c r="H108">
        <v>40.996000000000002</v>
      </c>
      <c r="I108">
        <v>-95</v>
      </c>
      <c r="J108">
        <v>-7.2572000000000001</v>
      </c>
      <c r="K108">
        <v>2</v>
      </c>
      <c r="L108">
        <v>12</v>
      </c>
      <c r="M108">
        <v>0.7</v>
      </c>
      <c r="N108">
        <v>-19.5</v>
      </c>
      <c r="O108">
        <v>0.73599999999999999</v>
      </c>
      <c r="P108">
        <v>0.68326659999999995</v>
      </c>
      <c r="Q108">
        <v>-0.1209533</v>
      </c>
      <c r="R108">
        <v>4</v>
      </c>
      <c r="S108">
        <v>6</v>
      </c>
      <c r="T108">
        <v>14</v>
      </c>
      <c r="U108">
        <v>55</v>
      </c>
      <c r="V108">
        <v>48</v>
      </c>
      <c r="W108">
        <v>500000</v>
      </c>
      <c r="X108" s="7">
        <f t="shared" si="2"/>
        <v>74.683266599999996</v>
      </c>
      <c r="Y108" s="7">
        <f t="shared" si="3"/>
        <v>-95.120953299999996</v>
      </c>
    </row>
    <row r="109" spans="2:25" x14ac:dyDescent="0.2">
      <c r="B109" s="1">
        <v>45753.622103587964</v>
      </c>
      <c r="C109">
        <v>2829</v>
      </c>
      <c r="D109">
        <v>100110</v>
      </c>
      <c r="E109">
        <v>12.63</v>
      </c>
      <c r="F109">
        <v>12.51</v>
      </c>
      <c r="G109">
        <v>74</v>
      </c>
      <c r="H109">
        <v>40.9953</v>
      </c>
      <c r="I109">
        <v>-95</v>
      </c>
      <c r="J109">
        <v>-7.2583000000000002</v>
      </c>
      <c r="K109">
        <v>2</v>
      </c>
      <c r="L109">
        <v>12</v>
      </c>
      <c r="M109">
        <v>0.7</v>
      </c>
      <c r="N109">
        <v>-19.399999999999999</v>
      </c>
      <c r="O109">
        <v>0.88800000000000001</v>
      </c>
      <c r="P109">
        <v>0.68325499999999995</v>
      </c>
      <c r="Q109">
        <v>-0.1209717</v>
      </c>
      <c r="R109">
        <v>4</v>
      </c>
      <c r="S109">
        <v>6</v>
      </c>
      <c r="T109">
        <v>14</v>
      </c>
      <c r="U109">
        <v>55</v>
      </c>
      <c r="V109">
        <v>49</v>
      </c>
      <c r="W109">
        <v>750000</v>
      </c>
      <c r="X109" s="7">
        <f t="shared" si="2"/>
        <v>74.683255000000003</v>
      </c>
      <c r="Y109" s="7">
        <f t="shared" si="3"/>
        <v>-95.120971699999998</v>
      </c>
    </row>
    <row r="110" spans="2:25" x14ac:dyDescent="0.2">
      <c r="B110" s="1">
        <v>45753.622115162034</v>
      </c>
      <c r="C110">
        <v>2830</v>
      </c>
      <c r="D110">
        <v>100111</v>
      </c>
      <c r="E110">
        <v>13.3</v>
      </c>
      <c r="F110">
        <v>12.51</v>
      </c>
      <c r="G110">
        <v>74</v>
      </c>
      <c r="H110">
        <v>40.994500000000002</v>
      </c>
      <c r="I110">
        <v>-95</v>
      </c>
      <c r="J110">
        <v>-7.2587999999999999</v>
      </c>
      <c r="K110">
        <v>2</v>
      </c>
      <c r="L110">
        <v>12</v>
      </c>
      <c r="M110">
        <v>0.7</v>
      </c>
      <c r="N110">
        <v>-19.399999999999999</v>
      </c>
      <c r="O110">
        <v>0.93200000000000005</v>
      </c>
      <c r="P110">
        <v>0.68324169999999995</v>
      </c>
      <c r="Q110">
        <v>-0.12098</v>
      </c>
      <c r="R110">
        <v>4</v>
      </c>
      <c r="S110">
        <v>6</v>
      </c>
      <c r="T110">
        <v>14</v>
      </c>
      <c r="U110">
        <v>55</v>
      </c>
      <c r="V110">
        <v>50</v>
      </c>
      <c r="W110">
        <v>750000</v>
      </c>
      <c r="X110" s="7">
        <f t="shared" si="2"/>
        <v>74.683241699999996</v>
      </c>
      <c r="Y110" s="7">
        <f t="shared" si="3"/>
        <v>-95.120980000000003</v>
      </c>
    </row>
    <row r="111" spans="2:25" x14ac:dyDescent="0.2">
      <c r="B111" s="1">
        <v>45753.622126736111</v>
      </c>
      <c r="C111">
        <v>2831</v>
      </c>
      <c r="D111">
        <v>100112</v>
      </c>
      <c r="E111">
        <v>16.09</v>
      </c>
      <c r="F111">
        <v>12.51</v>
      </c>
      <c r="G111">
        <v>74</v>
      </c>
      <c r="H111">
        <v>40.993899999999996</v>
      </c>
      <c r="I111">
        <v>-95</v>
      </c>
      <c r="J111">
        <v>-7.2595000000000001</v>
      </c>
      <c r="K111">
        <v>2</v>
      </c>
      <c r="L111">
        <v>12</v>
      </c>
      <c r="M111">
        <v>0.7</v>
      </c>
      <c r="N111">
        <v>-19.100000000000001</v>
      </c>
      <c r="O111">
        <v>1.1140000000000001</v>
      </c>
      <c r="P111">
        <v>0.6832317</v>
      </c>
      <c r="Q111">
        <v>-0.12099169999999999</v>
      </c>
      <c r="R111">
        <v>4</v>
      </c>
      <c r="S111">
        <v>6</v>
      </c>
      <c r="T111">
        <v>14</v>
      </c>
      <c r="U111">
        <v>55</v>
      </c>
      <c r="V111">
        <v>51</v>
      </c>
      <c r="W111">
        <v>750000</v>
      </c>
      <c r="X111" s="7">
        <f t="shared" si="2"/>
        <v>74.683231699999993</v>
      </c>
      <c r="Y111" s="7">
        <f t="shared" si="3"/>
        <v>-95.120991700000005</v>
      </c>
    </row>
    <row r="112" spans="2:25" x14ac:dyDescent="0.2">
      <c r="B112" s="1">
        <v>45753.622138310187</v>
      </c>
      <c r="C112">
        <v>2832</v>
      </c>
      <c r="D112">
        <v>100113</v>
      </c>
      <c r="E112">
        <v>16.59</v>
      </c>
      <c r="F112">
        <v>12.51</v>
      </c>
      <c r="G112">
        <v>74</v>
      </c>
      <c r="H112">
        <v>40.993400000000001</v>
      </c>
      <c r="I112">
        <v>-95</v>
      </c>
      <c r="J112">
        <v>-7.2598000000000003</v>
      </c>
      <c r="K112">
        <v>2</v>
      </c>
      <c r="L112">
        <v>12</v>
      </c>
      <c r="M112">
        <v>0.7</v>
      </c>
      <c r="N112">
        <v>-19.100000000000001</v>
      </c>
      <c r="O112">
        <v>1.1459999999999999</v>
      </c>
      <c r="P112">
        <v>0.68322340000000004</v>
      </c>
      <c r="Q112">
        <v>-0.1209967</v>
      </c>
      <c r="R112">
        <v>4</v>
      </c>
      <c r="S112">
        <v>6</v>
      </c>
      <c r="T112">
        <v>14</v>
      </c>
      <c r="U112">
        <v>55</v>
      </c>
      <c r="V112">
        <v>52</v>
      </c>
      <c r="W112">
        <v>750000</v>
      </c>
      <c r="X112" s="7">
        <f t="shared" si="2"/>
        <v>74.683223400000003</v>
      </c>
      <c r="Y112" s="7">
        <f t="shared" si="3"/>
        <v>-95.120996700000006</v>
      </c>
    </row>
    <row r="113" spans="2:25" x14ac:dyDescent="0.2">
      <c r="B113" s="1">
        <v>45753.622149884257</v>
      </c>
      <c r="C113">
        <v>2833</v>
      </c>
      <c r="D113">
        <v>100114</v>
      </c>
      <c r="E113">
        <v>13.46</v>
      </c>
      <c r="F113">
        <v>12.51</v>
      </c>
      <c r="G113">
        <v>74</v>
      </c>
      <c r="H113">
        <v>40.992600000000003</v>
      </c>
      <c r="I113">
        <v>-95</v>
      </c>
      <c r="J113">
        <v>-7.2603999999999997</v>
      </c>
      <c r="K113">
        <v>2</v>
      </c>
      <c r="L113">
        <v>12</v>
      </c>
      <c r="M113">
        <v>0.7</v>
      </c>
      <c r="N113">
        <v>-19.2</v>
      </c>
      <c r="O113">
        <v>0.94199999999999995</v>
      </c>
      <c r="P113">
        <v>0.68320999999999998</v>
      </c>
      <c r="Q113">
        <v>-0.12100669999999999</v>
      </c>
      <c r="R113">
        <v>4</v>
      </c>
      <c r="S113">
        <v>6</v>
      </c>
      <c r="T113">
        <v>14</v>
      </c>
      <c r="U113">
        <v>55</v>
      </c>
      <c r="V113">
        <v>53</v>
      </c>
      <c r="W113">
        <v>750000</v>
      </c>
      <c r="X113" s="7">
        <f t="shared" si="2"/>
        <v>74.683210000000003</v>
      </c>
      <c r="Y113" s="7">
        <f t="shared" si="3"/>
        <v>-95.121006699999995</v>
      </c>
    </row>
    <row r="114" spans="2:25" x14ac:dyDescent="0.2">
      <c r="B114" s="1">
        <v>45753.622161458334</v>
      </c>
      <c r="C114">
        <v>2834</v>
      </c>
      <c r="D114">
        <v>100115</v>
      </c>
      <c r="E114">
        <v>13.96</v>
      </c>
      <c r="F114">
        <v>12.5</v>
      </c>
      <c r="G114">
        <v>74</v>
      </c>
      <c r="H114">
        <v>40.991999999999997</v>
      </c>
      <c r="I114">
        <v>-95</v>
      </c>
      <c r="J114">
        <v>-7.2606000000000002</v>
      </c>
      <c r="K114">
        <v>2</v>
      </c>
      <c r="L114">
        <v>12</v>
      </c>
      <c r="M114">
        <v>0.7</v>
      </c>
      <c r="N114">
        <v>-19</v>
      </c>
      <c r="O114">
        <v>0.97499999999999998</v>
      </c>
      <c r="P114">
        <v>0.68320000000000003</v>
      </c>
      <c r="Q114">
        <v>-0.12101000000000001</v>
      </c>
      <c r="R114">
        <v>4</v>
      </c>
      <c r="S114">
        <v>6</v>
      </c>
      <c r="T114">
        <v>14</v>
      </c>
      <c r="U114">
        <v>55</v>
      </c>
      <c r="V114">
        <v>54</v>
      </c>
      <c r="W114">
        <v>750000</v>
      </c>
      <c r="X114" s="7">
        <f t="shared" si="2"/>
        <v>74.683199999999999</v>
      </c>
      <c r="Y114" s="7">
        <f t="shared" si="3"/>
        <v>-95.121009999999998</v>
      </c>
    </row>
    <row r="115" spans="2:25" x14ac:dyDescent="0.2">
      <c r="B115" s="1">
        <v>45753.622170138886</v>
      </c>
      <c r="C115">
        <v>2835</v>
      </c>
      <c r="D115">
        <v>100116</v>
      </c>
      <c r="E115">
        <v>17.09</v>
      </c>
      <c r="F115">
        <v>12.5</v>
      </c>
      <c r="G115">
        <v>74</v>
      </c>
      <c r="H115">
        <v>40.991100000000003</v>
      </c>
      <c r="I115">
        <v>-95</v>
      </c>
      <c r="J115">
        <v>-7.2606000000000002</v>
      </c>
      <c r="K115">
        <v>2</v>
      </c>
      <c r="L115">
        <v>12</v>
      </c>
      <c r="M115">
        <v>0.7</v>
      </c>
      <c r="N115">
        <v>-18.8</v>
      </c>
      <c r="O115">
        <v>1.179</v>
      </c>
      <c r="P115">
        <v>0.68318500000000004</v>
      </c>
      <c r="Q115">
        <v>-0.12101000000000001</v>
      </c>
      <c r="R115">
        <v>4</v>
      </c>
      <c r="S115">
        <v>6</v>
      </c>
      <c r="T115">
        <v>14</v>
      </c>
      <c r="U115">
        <v>55</v>
      </c>
      <c r="V115">
        <v>55</v>
      </c>
      <c r="W115">
        <v>500000</v>
      </c>
      <c r="X115" s="7">
        <f t="shared" si="2"/>
        <v>74.683184999999995</v>
      </c>
      <c r="Y115" s="7">
        <f t="shared" si="3"/>
        <v>-95.121009999999998</v>
      </c>
    </row>
    <row r="116" spans="2:25" x14ac:dyDescent="0.2">
      <c r="B116" s="1">
        <v>45753.622178819445</v>
      </c>
      <c r="C116">
        <v>2836</v>
      </c>
      <c r="D116">
        <v>100117</v>
      </c>
      <c r="E116">
        <v>16.190000000000001</v>
      </c>
      <c r="F116">
        <v>12.5</v>
      </c>
      <c r="G116">
        <v>74</v>
      </c>
      <c r="H116">
        <v>40.990499999999997</v>
      </c>
      <c r="I116">
        <v>-95</v>
      </c>
      <c r="J116">
        <v>-7.2603999999999997</v>
      </c>
      <c r="K116">
        <v>2</v>
      </c>
      <c r="L116">
        <v>12</v>
      </c>
      <c r="M116">
        <v>0.7</v>
      </c>
      <c r="N116">
        <v>-18.7</v>
      </c>
      <c r="O116">
        <v>1.121</v>
      </c>
      <c r="P116">
        <v>0.68317499999999998</v>
      </c>
      <c r="Q116">
        <v>-0.12100669999999999</v>
      </c>
      <c r="R116">
        <v>4</v>
      </c>
      <c r="S116">
        <v>6</v>
      </c>
      <c r="T116">
        <v>14</v>
      </c>
      <c r="U116">
        <v>55</v>
      </c>
      <c r="V116">
        <v>56</v>
      </c>
      <c r="W116">
        <v>250000</v>
      </c>
      <c r="X116" s="7">
        <f t="shared" si="2"/>
        <v>74.683175000000006</v>
      </c>
      <c r="Y116" s="7">
        <f t="shared" si="3"/>
        <v>-95.121006699999995</v>
      </c>
    </row>
    <row r="117" spans="2:25" x14ac:dyDescent="0.2">
      <c r="B117" s="1">
        <v>45753.622190393522</v>
      </c>
      <c r="C117">
        <v>2837</v>
      </c>
      <c r="D117">
        <v>100118</v>
      </c>
      <c r="E117">
        <v>11.62</v>
      </c>
      <c r="F117">
        <v>12.49</v>
      </c>
      <c r="G117">
        <v>74</v>
      </c>
      <c r="H117">
        <v>40.989800000000002</v>
      </c>
      <c r="I117">
        <v>-95</v>
      </c>
      <c r="J117">
        <v>-7.2609000000000004</v>
      </c>
      <c r="K117">
        <v>2</v>
      </c>
      <c r="L117">
        <v>12</v>
      </c>
      <c r="M117">
        <v>0.7</v>
      </c>
      <c r="N117">
        <v>-18.8</v>
      </c>
      <c r="O117">
        <v>0.82199999999999995</v>
      </c>
      <c r="P117">
        <v>0.68316339999999998</v>
      </c>
      <c r="Q117">
        <v>-0.121015</v>
      </c>
      <c r="R117">
        <v>4</v>
      </c>
      <c r="S117">
        <v>6</v>
      </c>
      <c r="T117">
        <v>14</v>
      </c>
      <c r="U117">
        <v>55</v>
      </c>
      <c r="V117">
        <v>57</v>
      </c>
      <c r="W117">
        <v>250000</v>
      </c>
      <c r="X117" s="7">
        <f t="shared" si="2"/>
        <v>74.683163399999998</v>
      </c>
      <c r="Y117" s="7">
        <f t="shared" si="3"/>
        <v>-95.121015</v>
      </c>
    </row>
    <row r="118" spans="2:25" x14ac:dyDescent="0.2">
      <c r="B118" s="1">
        <v>45753.622199074074</v>
      </c>
      <c r="C118">
        <v>2838</v>
      </c>
      <c r="D118">
        <v>100119</v>
      </c>
      <c r="E118">
        <v>8.44</v>
      </c>
      <c r="F118">
        <v>12.49</v>
      </c>
      <c r="G118">
        <v>74</v>
      </c>
      <c r="H118">
        <v>40.988999999999997</v>
      </c>
      <c r="I118">
        <v>-95</v>
      </c>
      <c r="J118">
        <v>-7.2592999999999996</v>
      </c>
      <c r="K118">
        <v>2</v>
      </c>
      <c r="L118">
        <v>12</v>
      </c>
      <c r="M118">
        <v>0.7</v>
      </c>
      <c r="N118">
        <v>-18.8</v>
      </c>
      <c r="O118">
        <v>0.61499999999999999</v>
      </c>
      <c r="P118">
        <v>0.68315000000000003</v>
      </c>
      <c r="Q118">
        <v>-0.12098829999999999</v>
      </c>
      <c r="R118">
        <v>4</v>
      </c>
      <c r="S118">
        <v>6</v>
      </c>
      <c r="T118">
        <v>14</v>
      </c>
      <c r="U118">
        <v>55</v>
      </c>
      <c r="V118">
        <v>58</v>
      </c>
      <c r="W118">
        <v>0</v>
      </c>
      <c r="X118" s="7">
        <f t="shared" si="2"/>
        <v>74.683149999999998</v>
      </c>
      <c r="Y118" s="7">
        <f t="shared" si="3"/>
        <v>-95.120988299999993</v>
      </c>
    </row>
    <row r="119" spans="2:25" x14ac:dyDescent="0.2">
      <c r="B119" s="1">
        <v>45753.622210648151</v>
      </c>
      <c r="C119">
        <v>2839</v>
      </c>
      <c r="D119">
        <v>100120</v>
      </c>
      <c r="E119">
        <v>6.766</v>
      </c>
      <c r="F119">
        <v>12.49</v>
      </c>
      <c r="G119">
        <v>74</v>
      </c>
      <c r="H119">
        <v>40.988300000000002</v>
      </c>
      <c r="I119">
        <v>-95</v>
      </c>
      <c r="J119">
        <v>-7.2590000000000003</v>
      </c>
      <c r="K119">
        <v>2</v>
      </c>
      <c r="L119">
        <v>12</v>
      </c>
      <c r="M119">
        <v>0.7</v>
      </c>
      <c r="N119">
        <v>-18.899999999999999</v>
      </c>
      <c r="O119">
        <v>0.50600000000000001</v>
      </c>
      <c r="P119">
        <v>0.68313829999999998</v>
      </c>
      <c r="Q119">
        <v>-0.1209833</v>
      </c>
      <c r="R119">
        <v>4</v>
      </c>
      <c r="S119">
        <v>6</v>
      </c>
      <c r="T119">
        <v>14</v>
      </c>
      <c r="U119">
        <v>55</v>
      </c>
      <c r="V119">
        <v>59</v>
      </c>
      <c r="W119">
        <v>0</v>
      </c>
      <c r="X119" s="7">
        <f t="shared" si="2"/>
        <v>74.683138299999996</v>
      </c>
      <c r="Y119" s="7">
        <f t="shared" si="3"/>
        <v>-95.120983300000006</v>
      </c>
    </row>
    <row r="120" spans="2:25" x14ac:dyDescent="0.2">
      <c r="B120" s="1">
        <v>45753.622219328703</v>
      </c>
      <c r="C120">
        <v>2840</v>
      </c>
      <c r="D120">
        <v>100121</v>
      </c>
      <c r="E120">
        <v>5.48</v>
      </c>
      <c r="F120">
        <v>12.49</v>
      </c>
      <c r="G120">
        <v>74</v>
      </c>
      <c r="H120">
        <v>40.987400000000001</v>
      </c>
      <c r="I120">
        <v>-95</v>
      </c>
      <c r="J120">
        <v>-7.2582000000000004</v>
      </c>
      <c r="K120">
        <v>2</v>
      </c>
      <c r="L120">
        <v>12</v>
      </c>
      <c r="M120">
        <v>0.7</v>
      </c>
      <c r="N120">
        <v>-18.899999999999999</v>
      </c>
      <c r="O120">
        <v>0.42199999999999999</v>
      </c>
      <c r="P120">
        <v>0.68312340000000005</v>
      </c>
      <c r="Q120">
        <v>-0.12096999999999999</v>
      </c>
      <c r="R120">
        <v>4</v>
      </c>
      <c r="S120">
        <v>6</v>
      </c>
      <c r="T120">
        <v>14</v>
      </c>
      <c r="U120">
        <v>55</v>
      </c>
      <c r="V120">
        <v>59</v>
      </c>
      <c r="W120">
        <v>750000</v>
      </c>
      <c r="X120" s="7">
        <f t="shared" si="2"/>
        <v>74.683123399999999</v>
      </c>
      <c r="Y120" s="7">
        <f t="shared" si="3"/>
        <v>-95.12097</v>
      </c>
    </row>
    <row r="121" spans="2:25" x14ac:dyDescent="0.2">
      <c r="B121" s="1">
        <v>45753.62223090278</v>
      </c>
      <c r="C121">
        <v>2841</v>
      </c>
      <c r="D121">
        <v>100122</v>
      </c>
      <c r="E121">
        <v>4.476</v>
      </c>
      <c r="F121">
        <v>12.49</v>
      </c>
      <c r="G121">
        <v>74</v>
      </c>
      <c r="H121">
        <v>40.986699999999999</v>
      </c>
      <c r="I121">
        <v>-95</v>
      </c>
      <c r="J121">
        <v>-7.2577999999999996</v>
      </c>
      <c r="K121">
        <v>2</v>
      </c>
      <c r="L121">
        <v>12</v>
      </c>
      <c r="M121">
        <v>0.7</v>
      </c>
      <c r="N121">
        <v>-19</v>
      </c>
      <c r="O121">
        <v>0.35699999999999998</v>
      </c>
      <c r="P121">
        <v>0.68311160000000004</v>
      </c>
      <c r="Q121">
        <v>-0.1209633</v>
      </c>
      <c r="R121">
        <v>4</v>
      </c>
      <c r="S121">
        <v>6</v>
      </c>
      <c r="T121">
        <v>14</v>
      </c>
      <c r="U121">
        <v>56</v>
      </c>
      <c r="V121">
        <v>0</v>
      </c>
      <c r="W121">
        <v>750000</v>
      </c>
      <c r="X121" s="7">
        <f t="shared" si="2"/>
        <v>74.683111600000004</v>
      </c>
      <c r="Y121" s="7">
        <f t="shared" si="3"/>
        <v>-95.1209633</v>
      </c>
    </row>
    <row r="122" spans="2:25" x14ac:dyDescent="0.2">
      <c r="B122" s="1">
        <v>45753.622245370374</v>
      </c>
      <c r="C122">
        <v>2842</v>
      </c>
      <c r="D122">
        <v>100123</v>
      </c>
      <c r="E122">
        <v>3.9180000000000001</v>
      </c>
      <c r="F122">
        <v>12.48</v>
      </c>
      <c r="G122">
        <v>74</v>
      </c>
      <c r="H122">
        <v>40.985500000000002</v>
      </c>
      <c r="I122">
        <v>-95</v>
      </c>
      <c r="J122">
        <v>-7.2576000000000001</v>
      </c>
      <c r="K122">
        <v>2</v>
      </c>
      <c r="L122">
        <v>12</v>
      </c>
      <c r="M122">
        <v>0.7</v>
      </c>
      <c r="N122">
        <v>-19</v>
      </c>
      <c r="O122">
        <v>0.32100000000000001</v>
      </c>
      <c r="P122">
        <v>0.68309169999999997</v>
      </c>
      <c r="Q122">
        <v>-0.12096</v>
      </c>
      <c r="R122">
        <v>4</v>
      </c>
      <c r="S122">
        <v>6</v>
      </c>
      <c r="T122">
        <v>14</v>
      </c>
      <c r="U122">
        <v>56</v>
      </c>
      <c r="V122">
        <v>2</v>
      </c>
      <c r="W122">
        <v>0</v>
      </c>
      <c r="X122" s="7">
        <f t="shared" si="2"/>
        <v>74.683091700000006</v>
      </c>
      <c r="Y122" s="7">
        <f t="shared" si="3"/>
        <v>-95.120959999999997</v>
      </c>
    </row>
    <row r="123" spans="2:25" x14ac:dyDescent="0.2">
      <c r="B123" s="1">
        <v>45753.622254050926</v>
      </c>
      <c r="C123">
        <v>2843</v>
      </c>
      <c r="D123">
        <v>100124</v>
      </c>
      <c r="E123">
        <v>4.3639999999999999</v>
      </c>
      <c r="F123">
        <v>12.48</v>
      </c>
      <c r="G123">
        <v>74</v>
      </c>
      <c r="H123">
        <v>40.984999999999999</v>
      </c>
      <c r="I123">
        <v>-95</v>
      </c>
      <c r="J123">
        <v>-7.2569999999999997</v>
      </c>
      <c r="K123">
        <v>2</v>
      </c>
      <c r="L123">
        <v>12</v>
      </c>
      <c r="M123">
        <v>0.7</v>
      </c>
      <c r="N123">
        <v>-19.100000000000001</v>
      </c>
      <c r="O123">
        <v>0.35</v>
      </c>
      <c r="P123">
        <v>0.68308340000000001</v>
      </c>
      <c r="Q123">
        <v>-0.12095</v>
      </c>
      <c r="R123">
        <v>4</v>
      </c>
      <c r="S123">
        <v>6</v>
      </c>
      <c r="T123">
        <v>14</v>
      </c>
      <c r="U123">
        <v>56</v>
      </c>
      <c r="V123">
        <v>2</v>
      </c>
      <c r="W123">
        <v>750000</v>
      </c>
      <c r="X123" s="7">
        <f t="shared" si="2"/>
        <v>74.683083400000001</v>
      </c>
      <c r="Y123" s="7">
        <f t="shared" si="3"/>
        <v>-95.120949999999993</v>
      </c>
    </row>
    <row r="124" spans="2:25" x14ac:dyDescent="0.2">
      <c r="B124" s="1">
        <v>45753.622265625003</v>
      </c>
      <c r="C124">
        <v>2844</v>
      </c>
      <c r="D124">
        <v>100125</v>
      </c>
      <c r="E124">
        <v>4.2560000000000002</v>
      </c>
      <c r="F124">
        <v>12.47</v>
      </c>
      <c r="G124">
        <v>74</v>
      </c>
      <c r="H124">
        <v>40.984499999999997</v>
      </c>
      <c r="I124">
        <v>-95</v>
      </c>
      <c r="J124">
        <v>-7.2564000000000002</v>
      </c>
      <c r="K124">
        <v>2</v>
      </c>
      <c r="L124">
        <v>12</v>
      </c>
      <c r="M124">
        <v>0.7</v>
      </c>
      <c r="N124">
        <v>-19.100000000000001</v>
      </c>
      <c r="O124">
        <v>0.34300000000000003</v>
      </c>
      <c r="P124">
        <v>0.68307499999999999</v>
      </c>
      <c r="Q124">
        <v>-0.12094000000000001</v>
      </c>
      <c r="R124">
        <v>4</v>
      </c>
      <c r="S124">
        <v>6</v>
      </c>
      <c r="T124">
        <v>14</v>
      </c>
      <c r="U124">
        <v>56</v>
      </c>
      <c r="V124">
        <v>3</v>
      </c>
      <c r="W124">
        <v>750000</v>
      </c>
      <c r="X124" s="7">
        <f t="shared" si="2"/>
        <v>74.683075000000002</v>
      </c>
      <c r="Y124" s="7">
        <f t="shared" si="3"/>
        <v>-95.120940000000004</v>
      </c>
    </row>
    <row r="125" spans="2:25" x14ac:dyDescent="0.2">
      <c r="B125" s="1">
        <v>45753.622277199072</v>
      </c>
      <c r="C125">
        <v>2845</v>
      </c>
      <c r="D125">
        <v>100126</v>
      </c>
      <c r="E125">
        <v>4.423</v>
      </c>
      <c r="F125">
        <v>12.47</v>
      </c>
      <c r="G125">
        <v>74</v>
      </c>
      <c r="H125">
        <v>40.983499999999999</v>
      </c>
      <c r="I125">
        <v>-95</v>
      </c>
      <c r="J125">
        <v>-7.2550999999999997</v>
      </c>
      <c r="K125">
        <v>2</v>
      </c>
      <c r="L125">
        <v>12</v>
      </c>
      <c r="M125">
        <v>0.7</v>
      </c>
      <c r="N125">
        <v>-19</v>
      </c>
      <c r="O125">
        <v>0.35299999999999998</v>
      </c>
      <c r="P125">
        <v>0.68305839999999995</v>
      </c>
      <c r="Q125">
        <v>-0.12091830000000001</v>
      </c>
      <c r="R125">
        <v>4</v>
      </c>
      <c r="S125">
        <v>6</v>
      </c>
      <c r="T125">
        <v>14</v>
      </c>
      <c r="U125">
        <v>56</v>
      </c>
      <c r="V125">
        <v>4</v>
      </c>
      <c r="W125">
        <v>750000</v>
      </c>
      <c r="X125" s="7">
        <f t="shared" si="2"/>
        <v>74.683058399999993</v>
      </c>
      <c r="Y125" s="7">
        <f t="shared" si="3"/>
        <v>-95.1209183</v>
      </c>
    </row>
    <row r="126" spans="2:25" x14ac:dyDescent="0.2">
      <c r="B126" s="1">
        <v>45753.622288773149</v>
      </c>
      <c r="C126">
        <v>2846</v>
      </c>
      <c r="D126">
        <v>100127</v>
      </c>
      <c r="E126">
        <v>6.0410000000000004</v>
      </c>
      <c r="F126">
        <v>12.47</v>
      </c>
      <c r="G126">
        <v>74</v>
      </c>
      <c r="H126">
        <v>40.982900000000001</v>
      </c>
      <c r="I126">
        <v>-95</v>
      </c>
      <c r="J126">
        <v>-7.2544000000000004</v>
      </c>
      <c r="K126">
        <v>2</v>
      </c>
      <c r="L126">
        <v>12</v>
      </c>
      <c r="M126">
        <v>0.7</v>
      </c>
      <c r="N126">
        <v>-19.100000000000001</v>
      </c>
      <c r="O126">
        <v>0.45900000000000002</v>
      </c>
      <c r="P126">
        <v>0.68304830000000005</v>
      </c>
      <c r="Q126">
        <v>-0.12090670000000001</v>
      </c>
      <c r="R126">
        <v>4</v>
      </c>
      <c r="S126">
        <v>6</v>
      </c>
      <c r="T126">
        <v>14</v>
      </c>
      <c r="U126">
        <v>56</v>
      </c>
      <c r="V126">
        <v>5</v>
      </c>
      <c r="W126">
        <v>750000</v>
      </c>
      <c r="X126" s="7">
        <f t="shared" si="2"/>
        <v>74.683048299999996</v>
      </c>
      <c r="Y126" s="7">
        <f t="shared" si="3"/>
        <v>-95.120906700000006</v>
      </c>
    </row>
    <row r="127" spans="2:25" x14ac:dyDescent="0.2">
      <c r="B127" s="1">
        <v>45753.622300347219</v>
      </c>
      <c r="C127">
        <v>2847</v>
      </c>
      <c r="D127">
        <v>100128</v>
      </c>
      <c r="E127">
        <v>12.57</v>
      </c>
      <c r="F127">
        <v>12.47</v>
      </c>
      <c r="G127">
        <v>74</v>
      </c>
      <c r="H127">
        <v>40.982199999999999</v>
      </c>
      <c r="I127">
        <v>-95</v>
      </c>
      <c r="J127">
        <v>-7.2537000000000003</v>
      </c>
      <c r="K127">
        <v>2</v>
      </c>
      <c r="L127">
        <v>12</v>
      </c>
      <c r="M127">
        <v>0.7</v>
      </c>
      <c r="N127">
        <v>-19</v>
      </c>
      <c r="O127">
        <v>0.88400000000000001</v>
      </c>
      <c r="P127">
        <v>0.68303670000000005</v>
      </c>
      <c r="Q127">
        <v>-0.120895</v>
      </c>
      <c r="R127">
        <v>4</v>
      </c>
      <c r="S127">
        <v>6</v>
      </c>
      <c r="T127">
        <v>14</v>
      </c>
      <c r="U127">
        <v>56</v>
      </c>
      <c r="V127">
        <v>6</v>
      </c>
      <c r="W127">
        <v>750000</v>
      </c>
      <c r="X127" s="7">
        <f t="shared" si="2"/>
        <v>74.683036700000002</v>
      </c>
      <c r="Y127" s="7">
        <f t="shared" si="3"/>
        <v>-95.120895000000004</v>
      </c>
    </row>
    <row r="128" spans="2:25" x14ac:dyDescent="0.2">
      <c r="B128" s="1">
        <v>45753.622311921295</v>
      </c>
      <c r="C128">
        <v>2848</v>
      </c>
      <c r="D128">
        <v>100129</v>
      </c>
      <c r="E128">
        <v>10.28</v>
      </c>
      <c r="F128">
        <v>12.46</v>
      </c>
      <c r="G128">
        <v>74</v>
      </c>
      <c r="H128">
        <v>40.9816</v>
      </c>
      <c r="I128">
        <v>-95</v>
      </c>
      <c r="J128">
        <v>-7.2527999999999997</v>
      </c>
      <c r="K128">
        <v>2</v>
      </c>
      <c r="L128">
        <v>12</v>
      </c>
      <c r="M128">
        <v>0.7</v>
      </c>
      <c r="N128">
        <v>-19.2</v>
      </c>
      <c r="O128">
        <v>0.73499999999999999</v>
      </c>
      <c r="P128">
        <v>0.68302660000000004</v>
      </c>
      <c r="Q128">
        <v>-0.12088</v>
      </c>
      <c r="R128">
        <v>4</v>
      </c>
      <c r="S128">
        <v>6</v>
      </c>
      <c r="T128">
        <v>14</v>
      </c>
      <c r="U128">
        <v>56</v>
      </c>
      <c r="V128">
        <v>7</v>
      </c>
      <c r="W128">
        <v>750000</v>
      </c>
      <c r="X128" s="7">
        <f t="shared" si="2"/>
        <v>74.683026600000005</v>
      </c>
      <c r="Y128" s="7">
        <f t="shared" si="3"/>
        <v>-95.12088</v>
      </c>
    </row>
    <row r="129" spans="2:25" x14ac:dyDescent="0.2">
      <c r="B129" s="1">
        <v>45753.622323495372</v>
      </c>
      <c r="C129">
        <v>2849</v>
      </c>
      <c r="D129">
        <v>100130</v>
      </c>
      <c r="E129">
        <v>8.6</v>
      </c>
      <c r="F129">
        <v>12.46</v>
      </c>
      <c r="G129">
        <v>74</v>
      </c>
      <c r="H129">
        <v>40.980899999999998</v>
      </c>
      <c r="I129">
        <v>-95</v>
      </c>
      <c r="J129">
        <v>-7.2515000000000001</v>
      </c>
      <c r="K129">
        <v>2</v>
      </c>
      <c r="L129">
        <v>12</v>
      </c>
      <c r="M129">
        <v>0.7</v>
      </c>
      <c r="N129">
        <v>-19.399999999999999</v>
      </c>
      <c r="O129">
        <v>0.626</v>
      </c>
      <c r="P129">
        <v>0.68301500000000004</v>
      </c>
      <c r="Q129">
        <v>-0.1208583</v>
      </c>
      <c r="R129">
        <v>4</v>
      </c>
      <c r="S129">
        <v>6</v>
      </c>
      <c r="T129">
        <v>14</v>
      </c>
      <c r="U129">
        <v>56</v>
      </c>
      <c r="V129">
        <v>8</v>
      </c>
      <c r="W129">
        <v>750000</v>
      </c>
      <c r="X129" s="7">
        <f t="shared" ref="X129:X192" si="4">G129+P129</f>
        <v>74.683014999999997</v>
      </c>
      <c r="Y129" s="7">
        <f t="shared" ref="Y129:Y192" si="5">I129+Q129</f>
        <v>-95.120858299999995</v>
      </c>
    </row>
    <row r="130" spans="2:25" x14ac:dyDescent="0.2">
      <c r="B130" s="1">
        <v>45753.622335069442</v>
      </c>
      <c r="C130">
        <v>2850</v>
      </c>
      <c r="D130">
        <v>100131</v>
      </c>
      <c r="E130">
        <v>9.16</v>
      </c>
      <c r="F130">
        <v>12.46</v>
      </c>
      <c r="G130">
        <v>74</v>
      </c>
      <c r="H130">
        <v>40.9803</v>
      </c>
      <c r="I130">
        <v>-95</v>
      </c>
      <c r="J130">
        <v>-7.2502000000000004</v>
      </c>
      <c r="K130">
        <v>2</v>
      </c>
      <c r="L130">
        <v>12</v>
      </c>
      <c r="M130">
        <v>0.7</v>
      </c>
      <c r="N130">
        <v>-19.5</v>
      </c>
      <c r="O130">
        <v>0.66200000000000003</v>
      </c>
      <c r="P130">
        <v>0.68300499999999997</v>
      </c>
      <c r="Q130">
        <v>-0.12083670000000001</v>
      </c>
      <c r="R130">
        <v>4</v>
      </c>
      <c r="S130">
        <v>6</v>
      </c>
      <c r="T130">
        <v>14</v>
      </c>
      <c r="U130">
        <v>56</v>
      </c>
      <c r="V130">
        <v>9</v>
      </c>
      <c r="W130">
        <v>750000</v>
      </c>
      <c r="X130" s="7">
        <f t="shared" si="4"/>
        <v>74.683004999999994</v>
      </c>
      <c r="Y130" s="7">
        <f t="shared" si="5"/>
        <v>-95.120836699999998</v>
      </c>
    </row>
    <row r="131" spans="2:25" x14ac:dyDescent="0.2">
      <c r="B131" s="1">
        <v>45753.622346643519</v>
      </c>
      <c r="C131">
        <v>2851</v>
      </c>
      <c r="D131">
        <v>100132</v>
      </c>
      <c r="E131">
        <v>8.1</v>
      </c>
      <c r="F131">
        <v>12.46</v>
      </c>
      <c r="G131">
        <v>74</v>
      </c>
      <c r="H131">
        <v>40.979500000000002</v>
      </c>
      <c r="I131">
        <v>-95</v>
      </c>
      <c r="J131">
        <v>-7.2488000000000001</v>
      </c>
      <c r="K131">
        <v>2</v>
      </c>
      <c r="L131">
        <v>12</v>
      </c>
      <c r="M131">
        <v>0.7</v>
      </c>
      <c r="N131">
        <v>-19.5</v>
      </c>
      <c r="O131">
        <v>0.59299999999999997</v>
      </c>
      <c r="P131">
        <v>0.68299169999999998</v>
      </c>
      <c r="Q131">
        <v>-0.1208133</v>
      </c>
      <c r="R131">
        <v>4</v>
      </c>
      <c r="S131">
        <v>6</v>
      </c>
      <c r="T131">
        <v>14</v>
      </c>
      <c r="U131">
        <v>56</v>
      </c>
      <c r="V131">
        <v>10</v>
      </c>
      <c r="W131">
        <v>750000</v>
      </c>
      <c r="X131" s="7">
        <f t="shared" si="4"/>
        <v>74.682991700000002</v>
      </c>
      <c r="Y131" s="7">
        <f t="shared" si="5"/>
        <v>-95.120813299999995</v>
      </c>
    </row>
    <row r="132" spans="2:25" x14ac:dyDescent="0.2">
      <c r="B132" s="1">
        <v>45753.622358217595</v>
      </c>
      <c r="C132">
        <v>2852</v>
      </c>
      <c r="D132">
        <v>100133</v>
      </c>
      <c r="E132">
        <v>11.06</v>
      </c>
      <c r="F132">
        <v>12.46</v>
      </c>
      <c r="G132">
        <v>74</v>
      </c>
      <c r="H132">
        <v>40.9788</v>
      </c>
      <c r="I132">
        <v>-95</v>
      </c>
      <c r="J132">
        <v>-7.2481999999999998</v>
      </c>
      <c r="K132">
        <v>2</v>
      </c>
      <c r="L132">
        <v>12</v>
      </c>
      <c r="M132">
        <v>0.7</v>
      </c>
      <c r="N132">
        <v>-19.5</v>
      </c>
      <c r="O132">
        <v>0.78600000000000003</v>
      </c>
      <c r="P132">
        <v>0.68298000000000003</v>
      </c>
      <c r="Q132">
        <v>-0.1208033</v>
      </c>
      <c r="R132">
        <v>4</v>
      </c>
      <c r="S132">
        <v>6</v>
      </c>
      <c r="T132">
        <v>14</v>
      </c>
      <c r="U132">
        <v>56</v>
      </c>
      <c r="V132">
        <v>11</v>
      </c>
      <c r="W132">
        <v>750000</v>
      </c>
      <c r="X132" s="7">
        <f t="shared" si="4"/>
        <v>74.682980000000001</v>
      </c>
      <c r="Y132" s="7">
        <f t="shared" si="5"/>
        <v>-95.120803300000006</v>
      </c>
    </row>
    <row r="133" spans="2:25" x14ac:dyDescent="0.2">
      <c r="B133" s="1">
        <v>45753.622369791665</v>
      </c>
      <c r="C133">
        <v>2853</v>
      </c>
      <c r="D133">
        <v>100134</v>
      </c>
      <c r="E133">
        <v>13.63</v>
      </c>
      <c r="F133">
        <v>12.46</v>
      </c>
      <c r="G133">
        <v>74</v>
      </c>
      <c r="H133">
        <v>40.978299999999997</v>
      </c>
      <c r="I133">
        <v>-95</v>
      </c>
      <c r="J133">
        <v>-7.2474999999999996</v>
      </c>
      <c r="K133">
        <v>2</v>
      </c>
      <c r="L133">
        <v>12</v>
      </c>
      <c r="M133">
        <v>0.7</v>
      </c>
      <c r="N133">
        <v>-19.5</v>
      </c>
      <c r="O133">
        <v>0.95299999999999996</v>
      </c>
      <c r="P133">
        <v>0.68297169999999996</v>
      </c>
      <c r="Q133">
        <v>-0.1207917</v>
      </c>
      <c r="R133">
        <v>4</v>
      </c>
      <c r="S133">
        <v>6</v>
      </c>
      <c r="T133">
        <v>14</v>
      </c>
      <c r="U133">
        <v>56</v>
      </c>
      <c r="V133">
        <v>12</v>
      </c>
      <c r="W133">
        <v>750000</v>
      </c>
      <c r="X133" s="7">
        <f t="shared" si="4"/>
        <v>74.682971699999996</v>
      </c>
      <c r="Y133" s="7">
        <f t="shared" si="5"/>
        <v>-95.120791699999998</v>
      </c>
    </row>
    <row r="134" spans="2:25" x14ac:dyDescent="0.2">
      <c r="B134" s="1">
        <v>45753.622381365742</v>
      </c>
      <c r="C134">
        <v>2854</v>
      </c>
      <c r="D134">
        <v>100135</v>
      </c>
      <c r="E134">
        <v>19.82</v>
      </c>
      <c r="F134">
        <v>12.46</v>
      </c>
      <c r="G134">
        <v>74</v>
      </c>
      <c r="H134">
        <v>40.977600000000002</v>
      </c>
      <c r="I134">
        <v>-95</v>
      </c>
      <c r="J134">
        <v>-7.2462999999999997</v>
      </c>
      <c r="K134">
        <v>2</v>
      </c>
      <c r="L134">
        <v>12</v>
      </c>
      <c r="M134">
        <v>0.7</v>
      </c>
      <c r="N134">
        <v>-19.600000000000001</v>
      </c>
      <c r="O134">
        <v>1.357</v>
      </c>
      <c r="P134">
        <v>0.68296000000000001</v>
      </c>
      <c r="Q134">
        <v>-0.1207717</v>
      </c>
      <c r="R134">
        <v>4</v>
      </c>
      <c r="S134">
        <v>6</v>
      </c>
      <c r="T134">
        <v>14</v>
      </c>
      <c r="U134">
        <v>56</v>
      </c>
      <c r="V134">
        <v>13</v>
      </c>
      <c r="W134">
        <v>750000</v>
      </c>
      <c r="X134" s="7">
        <f t="shared" si="4"/>
        <v>74.682959999999994</v>
      </c>
      <c r="Y134" s="7">
        <f t="shared" si="5"/>
        <v>-95.120771700000006</v>
      </c>
    </row>
    <row r="135" spans="2:25" x14ac:dyDescent="0.2">
      <c r="B135" s="1">
        <v>45753.622390046294</v>
      </c>
      <c r="C135">
        <v>2855</v>
      </c>
      <c r="D135">
        <v>100136</v>
      </c>
      <c r="E135">
        <v>22.27</v>
      </c>
      <c r="F135">
        <v>12.46</v>
      </c>
      <c r="G135">
        <v>74</v>
      </c>
      <c r="H135">
        <v>40.977200000000003</v>
      </c>
      <c r="I135">
        <v>-95</v>
      </c>
      <c r="J135">
        <v>-7.2450999999999999</v>
      </c>
      <c r="K135">
        <v>2</v>
      </c>
      <c r="L135">
        <v>12</v>
      </c>
      <c r="M135">
        <v>0.7</v>
      </c>
      <c r="N135">
        <v>-19.5</v>
      </c>
      <c r="O135">
        <v>1.5169999999999999</v>
      </c>
      <c r="P135">
        <v>0.68295329999999999</v>
      </c>
      <c r="Q135">
        <v>-0.1207517</v>
      </c>
      <c r="R135">
        <v>4</v>
      </c>
      <c r="S135">
        <v>6</v>
      </c>
      <c r="T135">
        <v>14</v>
      </c>
      <c r="U135">
        <v>56</v>
      </c>
      <c r="V135">
        <v>14</v>
      </c>
      <c r="W135">
        <v>500000</v>
      </c>
      <c r="X135" s="7">
        <f t="shared" si="4"/>
        <v>74.682953299999994</v>
      </c>
      <c r="Y135" s="7">
        <f t="shared" si="5"/>
        <v>-95.1207517</v>
      </c>
    </row>
    <row r="136" spans="2:25" x14ac:dyDescent="0.2">
      <c r="B136" s="1">
        <v>45753.622395833336</v>
      </c>
      <c r="C136">
        <v>2856</v>
      </c>
      <c r="D136">
        <v>100137</v>
      </c>
      <c r="E136">
        <v>24.79</v>
      </c>
      <c r="F136">
        <v>12.46</v>
      </c>
      <c r="G136">
        <v>74</v>
      </c>
      <c r="H136">
        <v>40.976799999999997</v>
      </c>
      <c r="I136">
        <v>-95</v>
      </c>
      <c r="J136">
        <v>-7.2446000000000002</v>
      </c>
      <c r="K136">
        <v>2</v>
      </c>
      <c r="L136">
        <v>12</v>
      </c>
      <c r="M136">
        <v>0.7</v>
      </c>
      <c r="N136">
        <v>-19.399999999999999</v>
      </c>
      <c r="O136">
        <v>1.68</v>
      </c>
      <c r="P136">
        <v>0.68294659999999996</v>
      </c>
      <c r="Q136">
        <v>-0.1207433</v>
      </c>
      <c r="R136">
        <v>4</v>
      </c>
      <c r="S136">
        <v>6</v>
      </c>
      <c r="T136">
        <v>14</v>
      </c>
      <c r="U136">
        <v>56</v>
      </c>
      <c r="V136">
        <v>15</v>
      </c>
      <c r="W136">
        <v>0</v>
      </c>
      <c r="X136" s="7">
        <f t="shared" si="4"/>
        <v>74.682946599999994</v>
      </c>
      <c r="Y136" s="7">
        <f t="shared" si="5"/>
        <v>-95.120743300000001</v>
      </c>
    </row>
    <row r="137" spans="2:25" x14ac:dyDescent="0.2">
      <c r="B137" s="1">
        <v>45753.622401620371</v>
      </c>
      <c r="C137">
        <v>2857</v>
      </c>
      <c r="D137">
        <v>100138</v>
      </c>
      <c r="E137">
        <v>26.24</v>
      </c>
      <c r="F137">
        <v>12.46</v>
      </c>
      <c r="G137">
        <v>74</v>
      </c>
      <c r="H137">
        <v>40.976300000000002</v>
      </c>
      <c r="I137">
        <v>-95</v>
      </c>
      <c r="J137">
        <v>-7.2442000000000002</v>
      </c>
      <c r="K137">
        <v>2</v>
      </c>
      <c r="L137">
        <v>12</v>
      </c>
      <c r="M137">
        <v>0.7</v>
      </c>
      <c r="N137">
        <v>-19.2</v>
      </c>
      <c r="O137">
        <v>1.7749999999999999</v>
      </c>
      <c r="P137">
        <v>0.6829383</v>
      </c>
      <c r="Q137">
        <v>-0.1207367</v>
      </c>
      <c r="R137">
        <v>4</v>
      </c>
      <c r="S137">
        <v>6</v>
      </c>
      <c r="T137">
        <v>14</v>
      </c>
      <c r="U137">
        <v>56</v>
      </c>
      <c r="V137">
        <v>15</v>
      </c>
      <c r="W137">
        <v>500000</v>
      </c>
      <c r="X137" s="7">
        <f t="shared" si="4"/>
        <v>74.682938300000004</v>
      </c>
      <c r="Y137" s="7">
        <f t="shared" si="5"/>
        <v>-95.120736699999995</v>
      </c>
    </row>
    <row r="138" spans="2:25" x14ac:dyDescent="0.2">
      <c r="B138" s="1">
        <v>45753.622413194447</v>
      </c>
      <c r="C138">
        <v>2858</v>
      </c>
      <c r="D138">
        <v>100139</v>
      </c>
      <c r="E138">
        <v>19.04</v>
      </c>
      <c r="F138">
        <v>12.46</v>
      </c>
      <c r="G138">
        <v>74</v>
      </c>
      <c r="H138">
        <v>40.9756</v>
      </c>
      <c r="I138">
        <v>-95</v>
      </c>
      <c r="J138">
        <v>-7.2428999999999997</v>
      </c>
      <c r="K138">
        <v>2</v>
      </c>
      <c r="L138">
        <v>12</v>
      </c>
      <c r="M138">
        <v>0.7</v>
      </c>
      <c r="N138">
        <v>-19.100000000000001</v>
      </c>
      <c r="O138">
        <v>1.306</v>
      </c>
      <c r="P138">
        <v>0.6829267</v>
      </c>
      <c r="Q138">
        <v>-0.120715</v>
      </c>
      <c r="R138">
        <v>4</v>
      </c>
      <c r="S138">
        <v>6</v>
      </c>
      <c r="T138">
        <v>14</v>
      </c>
      <c r="U138">
        <v>56</v>
      </c>
      <c r="V138">
        <v>16</v>
      </c>
      <c r="W138">
        <v>500000</v>
      </c>
      <c r="X138" s="7">
        <f t="shared" si="4"/>
        <v>74.682926699999996</v>
      </c>
      <c r="Y138" s="7">
        <f t="shared" si="5"/>
        <v>-95.120715000000004</v>
      </c>
    </row>
    <row r="139" spans="2:25" x14ac:dyDescent="0.2">
      <c r="B139" s="1">
        <v>45753.622421874999</v>
      </c>
      <c r="C139">
        <v>2859</v>
      </c>
      <c r="D139">
        <v>100140</v>
      </c>
      <c r="E139">
        <v>18.09</v>
      </c>
      <c r="F139">
        <v>12.46</v>
      </c>
      <c r="G139">
        <v>74</v>
      </c>
      <c r="H139">
        <v>40.975099999999998</v>
      </c>
      <c r="I139">
        <v>-95</v>
      </c>
      <c r="J139">
        <v>-7.2419000000000002</v>
      </c>
      <c r="K139">
        <v>2</v>
      </c>
      <c r="L139">
        <v>12</v>
      </c>
      <c r="M139">
        <v>0.7</v>
      </c>
      <c r="N139">
        <v>-19</v>
      </c>
      <c r="O139">
        <v>1.244</v>
      </c>
      <c r="P139">
        <v>0.68291840000000004</v>
      </c>
      <c r="Q139">
        <v>-0.12069829999999999</v>
      </c>
      <c r="R139">
        <v>4</v>
      </c>
      <c r="S139">
        <v>6</v>
      </c>
      <c r="T139">
        <v>14</v>
      </c>
      <c r="U139">
        <v>56</v>
      </c>
      <c r="V139">
        <v>17</v>
      </c>
      <c r="W139">
        <v>250000</v>
      </c>
      <c r="X139" s="7">
        <f t="shared" si="4"/>
        <v>74.682918400000005</v>
      </c>
      <c r="Y139" s="7">
        <f t="shared" si="5"/>
        <v>-95.120698300000001</v>
      </c>
    </row>
    <row r="140" spans="2:25" x14ac:dyDescent="0.2">
      <c r="B140" s="1">
        <v>45753.622430555559</v>
      </c>
      <c r="C140">
        <v>2860</v>
      </c>
      <c r="D140">
        <v>100141</v>
      </c>
      <c r="E140">
        <v>15.41</v>
      </c>
      <c r="F140">
        <v>12.46</v>
      </c>
      <c r="G140">
        <v>74</v>
      </c>
      <c r="H140">
        <v>40.974699999999999</v>
      </c>
      <c r="I140">
        <v>-95</v>
      </c>
      <c r="J140">
        <v>-7.2404999999999999</v>
      </c>
      <c r="K140">
        <v>2</v>
      </c>
      <c r="L140">
        <v>12</v>
      </c>
      <c r="M140">
        <v>0.7</v>
      </c>
      <c r="N140">
        <v>-19</v>
      </c>
      <c r="O140">
        <v>1.07</v>
      </c>
      <c r="P140">
        <v>0.68291170000000001</v>
      </c>
      <c r="Q140">
        <v>-0.120675</v>
      </c>
      <c r="R140">
        <v>4</v>
      </c>
      <c r="S140">
        <v>6</v>
      </c>
      <c r="T140">
        <v>14</v>
      </c>
      <c r="U140">
        <v>56</v>
      </c>
      <c r="V140">
        <v>18</v>
      </c>
      <c r="W140">
        <v>0</v>
      </c>
      <c r="X140" s="7">
        <f t="shared" si="4"/>
        <v>74.682911700000005</v>
      </c>
      <c r="Y140" s="7">
        <f t="shared" si="5"/>
        <v>-95.120675000000006</v>
      </c>
    </row>
    <row r="141" spans="2:25" x14ac:dyDescent="0.2">
      <c r="B141" s="1">
        <v>45753.622439236111</v>
      </c>
      <c r="C141">
        <v>2861</v>
      </c>
      <c r="D141">
        <v>100142</v>
      </c>
      <c r="E141">
        <v>14.74</v>
      </c>
      <c r="F141">
        <v>12.45</v>
      </c>
      <c r="G141">
        <v>74</v>
      </c>
      <c r="H141">
        <v>40.973999999999997</v>
      </c>
      <c r="I141">
        <v>-95</v>
      </c>
      <c r="J141">
        <v>-7.2389000000000001</v>
      </c>
      <c r="K141">
        <v>2</v>
      </c>
      <c r="L141">
        <v>12</v>
      </c>
      <c r="M141">
        <v>0.7</v>
      </c>
      <c r="N141">
        <v>-19.2</v>
      </c>
      <c r="O141">
        <v>1.026</v>
      </c>
      <c r="P141">
        <v>0.68289999999999995</v>
      </c>
      <c r="Q141">
        <v>-0.1206483</v>
      </c>
      <c r="R141">
        <v>4</v>
      </c>
      <c r="S141">
        <v>6</v>
      </c>
      <c r="T141">
        <v>14</v>
      </c>
      <c r="U141">
        <v>56</v>
      </c>
      <c r="V141">
        <v>18</v>
      </c>
      <c r="W141">
        <v>750000</v>
      </c>
      <c r="X141" s="7">
        <f t="shared" si="4"/>
        <v>74.682900000000004</v>
      </c>
      <c r="Y141" s="7">
        <f t="shared" si="5"/>
        <v>-95.120648299999999</v>
      </c>
    </row>
    <row r="142" spans="2:25" x14ac:dyDescent="0.2">
      <c r="B142" s="1">
        <v>45753.622447916663</v>
      </c>
      <c r="C142">
        <v>2862</v>
      </c>
      <c r="D142">
        <v>100143</v>
      </c>
      <c r="E142">
        <v>14.74</v>
      </c>
      <c r="F142">
        <v>12.45</v>
      </c>
      <c r="G142">
        <v>74</v>
      </c>
      <c r="H142">
        <v>40.973199999999999</v>
      </c>
      <c r="I142">
        <v>-95</v>
      </c>
      <c r="J142">
        <v>-7.2382</v>
      </c>
      <c r="K142">
        <v>2</v>
      </c>
      <c r="L142">
        <v>12</v>
      </c>
      <c r="M142">
        <v>0.7</v>
      </c>
      <c r="N142">
        <v>-19.3</v>
      </c>
      <c r="O142">
        <v>1.026</v>
      </c>
      <c r="P142">
        <v>0.68288669999999996</v>
      </c>
      <c r="Q142">
        <v>-0.1206367</v>
      </c>
      <c r="R142">
        <v>4</v>
      </c>
      <c r="S142">
        <v>6</v>
      </c>
      <c r="T142">
        <v>14</v>
      </c>
      <c r="U142">
        <v>56</v>
      </c>
      <c r="V142">
        <v>19</v>
      </c>
      <c r="W142">
        <v>500000</v>
      </c>
      <c r="X142" s="7">
        <f t="shared" si="4"/>
        <v>74.682886699999997</v>
      </c>
      <c r="Y142" s="7">
        <f t="shared" si="5"/>
        <v>-95.120636700000006</v>
      </c>
    </row>
    <row r="143" spans="2:25" x14ac:dyDescent="0.2">
      <c r="B143" s="1">
        <v>45753.62245949074</v>
      </c>
      <c r="C143">
        <v>2863</v>
      </c>
      <c r="D143">
        <v>100144</v>
      </c>
      <c r="E143">
        <v>8.3800000000000008</v>
      </c>
      <c r="F143">
        <v>12.45</v>
      </c>
      <c r="G143">
        <v>74</v>
      </c>
      <c r="H143">
        <v>40.972799999999999</v>
      </c>
      <c r="I143">
        <v>-95</v>
      </c>
      <c r="J143">
        <v>-7.2371999999999996</v>
      </c>
      <c r="K143">
        <v>2</v>
      </c>
      <c r="L143">
        <v>12</v>
      </c>
      <c r="M143">
        <v>0.7</v>
      </c>
      <c r="N143">
        <v>-19.2</v>
      </c>
      <c r="O143">
        <v>0.61099999999999999</v>
      </c>
      <c r="P143">
        <v>0.68288009999999999</v>
      </c>
      <c r="Q143">
        <v>-0.12062</v>
      </c>
      <c r="R143">
        <v>4</v>
      </c>
      <c r="S143">
        <v>6</v>
      </c>
      <c r="T143">
        <v>14</v>
      </c>
      <c r="U143">
        <v>56</v>
      </c>
      <c r="V143">
        <v>20</v>
      </c>
      <c r="W143">
        <v>500000</v>
      </c>
      <c r="X143" s="7">
        <f t="shared" si="4"/>
        <v>74.682880100000006</v>
      </c>
      <c r="Y143" s="7">
        <f t="shared" si="5"/>
        <v>-95.120620000000002</v>
      </c>
    </row>
    <row r="144" spans="2:25" x14ac:dyDescent="0.2">
      <c r="B144" s="1">
        <v>45753.622471064817</v>
      </c>
      <c r="C144">
        <v>2864</v>
      </c>
      <c r="D144">
        <v>100145</v>
      </c>
      <c r="E144">
        <v>6.15</v>
      </c>
      <c r="F144">
        <v>12.45</v>
      </c>
      <c r="G144">
        <v>74</v>
      </c>
      <c r="H144">
        <v>40.972200000000001</v>
      </c>
      <c r="I144">
        <v>-95</v>
      </c>
      <c r="J144">
        <v>-7.2356999999999996</v>
      </c>
      <c r="K144">
        <v>2</v>
      </c>
      <c r="L144">
        <v>12</v>
      </c>
      <c r="M144">
        <v>0.7</v>
      </c>
      <c r="N144">
        <v>-19.2</v>
      </c>
      <c r="O144">
        <v>0.46600000000000003</v>
      </c>
      <c r="P144">
        <v>0.68286999999999998</v>
      </c>
      <c r="Q144">
        <v>-0.12059499999999999</v>
      </c>
      <c r="R144">
        <v>4</v>
      </c>
      <c r="S144">
        <v>6</v>
      </c>
      <c r="T144">
        <v>14</v>
      </c>
      <c r="U144">
        <v>56</v>
      </c>
      <c r="V144">
        <v>21</v>
      </c>
      <c r="W144">
        <v>500000</v>
      </c>
      <c r="X144" s="7">
        <f t="shared" si="4"/>
        <v>74.682869999999994</v>
      </c>
      <c r="Y144" s="7">
        <f t="shared" si="5"/>
        <v>-95.120594999999994</v>
      </c>
    </row>
    <row r="145" spans="2:25" x14ac:dyDescent="0.2">
      <c r="B145" s="1">
        <v>45753.622482638886</v>
      </c>
      <c r="C145">
        <v>2865</v>
      </c>
      <c r="D145">
        <v>100146</v>
      </c>
      <c r="E145">
        <v>5.0910000000000002</v>
      </c>
      <c r="F145">
        <v>12.45</v>
      </c>
      <c r="G145">
        <v>74</v>
      </c>
      <c r="H145">
        <v>40.971800000000002</v>
      </c>
      <c r="I145">
        <v>-95</v>
      </c>
      <c r="J145">
        <v>-7.2348999999999997</v>
      </c>
      <c r="K145">
        <v>2</v>
      </c>
      <c r="L145">
        <v>12</v>
      </c>
      <c r="M145">
        <v>0.7</v>
      </c>
      <c r="N145">
        <v>-19.100000000000001</v>
      </c>
      <c r="O145">
        <v>0.39700000000000002</v>
      </c>
      <c r="P145">
        <v>0.68286340000000001</v>
      </c>
      <c r="Q145">
        <v>-0.1205817</v>
      </c>
      <c r="R145">
        <v>4</v>
      </c>
      <c r="S145">
        <v>6</v>
      </c>
      <c r="T145">
        <v>14</v>
      </c>
      <c r="U145">
        <v>56</v>
      </c>
      <c r="V145">
        <v>22</v>
      </c>
      <c r="W145">
        <v>500000</v>
      </c>
      <c r="X145" s="7">
        <f t="shared" si="4"/>
        <v>74.682863400000002</v>
      </c>
      <c r="Y145" s="7">
        <f t="shared" si="5"/>
        <v>-95.120581700000002</v>
      </c>
    </row>
    <row r="146" spans="2:25" x14ac:dyDescent="0.2">
      <c r="B146" s="1">
        <v>45753.622491319446</v>
      </c>
      <c r="C146">
        <v>2866</v>
      </c>
      <c r="D146">
        <v>100147</v>
      </c>
      <c r="E146">
        <v>5.0910000000000002</v>
      </c>
      <c r="F146">
        <v>12.45</v>
      </c>
      <c r="G146">
        <v>74</v>
      </c>
      <c r="H146">
        <v>40.971400000000003</v>
      </c>
      <c r="I146">
        <v>-95</v>
      </c>
      <c r="J146">
        <v>-7.2337999999999996</v>
      </c>
      <c r="K146">
        <v>2</v>
      </c>
      <c r="L146">
        <v>12</v>
      </c>
      <c r="M146">
        <v>0.7</v>
      </c>
      <c r="N146">
        <v>-19</v>
      </c>
      <c r="O146">
        <v>0.39700000000000002</v>
      </c>
      <c r="P146">
        <v>0.68285660000000004</v>
      </c>
      <c r="Q146">
        <v>-0.1205633</v>
      </c>
      <c r="R146">
        <v>4</v>
      </c>
      <c r="S146">
        <v>6</v>
      </c>
      <c r="T146">
        <v>14</v>
      </c>
      <c r="U146">
        <v>56</v>
      </c>
      <c r="V146">
        <v>23</v>
      </c>
      <c r="W146">
        <v>250000</v>
      </c>
      <c r="X146" s="7">
        <f t="shared" si="4"/>
        <v>74.682856599999994</v>
      </c>
      <c r="Y146" s="7">
        <f t="shared" si="5"/>
        <v>-95.120563300000001</v>
      </c>
    </row>
    <row r="147" spans="2:25" x14ac:dyDescent="0.2">
      <c r="B147" s="1">
        <v>45753.622499999998</v>
      </c>
      <c r="C147">
        <v>2867</v>
      </c>
      <c r="D147">
        <v>100148</v>
      </c>
      <c r="E147">
        <v>5.4790000000000001</v>
      </c>
      <c r="F147">
        <v>12.43</v>
      </c>
      <c r="G147">
        <v>74</v>
      </c>
      <c r="H147">
        <v>40.970700000000001</v>
      </c>
      <c r="I147">
        <v>-95</v>
      </c>
      <c r="J147">
        <v>-7.2324999999999999</v>
      </c>
      <c r="K147">
        <v>2</v>
      </c>
      <c r="L147">
        <v>12</v>
      </c>
      <c r="M147">
        <v>0.7</v>
      </c>
      <c r="N147">
        <v>-19.2</v>
      </c>
      <c r="O147">
        <v>0.42199999999999999</v>
      </c>
      <c r="P147">
        <v>0.68284500000000004</v>
      </c>
      <c r="Q147">
        <v>-0.1205417</v>
      </c>
      <c r="R147">
        <v>4</v>
      </c>
      <c r="S147">
        <v>6</v>
      </c>
      <c r="T147">
        <v>14</v>
      </c>
      <c r="U147">
        <v>56</v>
      </c>
      <c r="V147">
        <v>24</v>
      </c>
      <c r="W147">
        <v>0</v>
      </c>
      <c r="X147" s="7">
        <f t="shared" si="4"/>
        <v>74.682845</v>
      </c>
      <c r="Y147" s="7">
        <f t="shared" si="5"/>
        <v>-95.120541700000004</v>
      </c>
    </row>
    <row r="148" spans="2:25" x14ac:dyDescent="0.2">
      <c r="B148" s="1">
        <v>45753.622511574074</v>
      </c>
      <c r="C148">
        <v>2868</v>
      </c>
      <c r="D148">
        <v>100149</v>
      </c>
      <c r="E148">
        <v>5.0279999999999996</v>
      </c>
      <c r="F148">
        <v>12.43</v>
      </c>
      <c r="G148">
        <v>74</v>
      </c>
      <c r="H148">
        <v>40.970300000000002</v>
      </c>
      <c r="I148">
        <v>-95</v>
      </c>
      <c r="J148">
        <v>-7.2313999999999998</v>
      </c>
      <c r="K148">
        <v>2</v>
      </c>
      <c r="L148">
        <v>12</v>
      </c>
      <c r="M148">
        <v>0.7</v>
      </c>
      <c r="N148">
        <v>-19.2</v>
      </c>
      <c r="O148">
        <v>0.39300000000000002</v>
      </c>
      <c r="P148">
        <v>0.68283830000000001</v>
      </c>
      <c r="Q148">
        <v>-0.1205233</v>
      </c>
      <c r="R148">
        <v>4</v>
      </c>
      <c r="S148">
        <v>6</v>
      </c>
      <c r="T148">
        <v>14</v>
      </c>
      <c r="U148">
        <v>56</v>
      </c>
      <c r="V148">
        <v>25</v>
      </c>
      <c r="W148">
        <v>0</v>
      </c>
      <c r="X148" s="7">
        <f t="shared" si="4"/>
        <v>74.6828383</v>
      </c>
      <c r="Y148" s="7">
        <f t="shared" si="5"/>
        <v>-95.120523300000002</v>
      </c>
    </row>
    <row r="149" spans="2:25" x14ac:dyDescent="0.2">
      <c r="B149" s="1">
        <v>45753.622523148151</v>
      </c>
      <c r="C149">
        <v>2869</v>
      </c>
      <c r="D149">
        <v>100150</v>
      </c>
      <c r="E149">
        <v>3.8559999999999999</v>
      </c>
      <c r="F149">
        <v>12.43</v>
      </c>
      <c r="G149">
        <v>74</v>
      </c>
      <c r="H149">
        <v>40.969799999999999</v>
      </c>
      <c r="I149">
        <v>-95</v>
      </c>
      <c r="J149">
        <v>-7.2297000000000002</v>
      </c>
      <c r="K149">
        <v>2</v>
      </c>
      <c r="L149">
        <v>12</v>
      </c>
      <c r="M149">
        <v>0.7</v>
      </c>
      <c r="N149">
        <v>-19.100000000000001</v>
      </c>
      <c r="O149">
        <v>0.316</v>
      </c>
      <c r="P149">
        <v>0.68283000000000005</v>
      </c>
      <c r="Q149">
        <v>-0.120495</v>
      </c>
      <c r="R149">
        <v>4</v>
      </c>
      <c r="S149">
        <v>6</v>
      </c>
      <c r="T149">
        <v>14</v>
      </c>
      <c r="U149">
        <v>56</v>
      </c>
      <c r="V149">
        <v>26</v>
      </c>
      <c r="W149">
        <v>0</v>
      </c>
      <c r="X149" s="7">
        <f t="shared" si="4"/>
        <v>74.682829999999996</v>
      </c>
      <c r="Y149" s="7">
        <f t="shared" si="5"/>
        <v>-95.120495000000005</v>
      </c>
    </row>
    <row r="150" spans="2:25" x14ac:dyDescent="0.2">
      <c r="B150" s="1">
        <v>45753.622531828703</v>
      </c>
      <c r="C150">
        <v>2870</v>
      </c>
      <c r="D150">
        <v>100151</v>
      </c>
      <c r="E150">
        <v>5.3070000000000004</v>
      </c>
      <c r="F150">
        <v>12.43</v>
      </c>
      <c r="G150">
        <v>74</v>
      </c>
      <c r="H150">
        <v>40.969200000000001</v>
      </c>
      <c r="I150">
        <v>-95</v>
      </c>
      <c r="J150">
        <v>-7.2279999999999998</v>
      </c>
      <c r="K150">
        <v>2</v>
      </c>
      <c r="L150">
        <v>12</v>
      </c>
      <c r="M150">
        <v>0.7</v>
      </c>
      <c r="N150">
        <v>-19.2</v>
      </c>
      <c r="O150">
        <v>0.41099999999999998</v>
      </c>
      <c r="P150">
        <v>0.68281999999999998</v>
      </c>
      <c r="Q150">
        <v>-0.1204667</v>
      </c>
      <c r="R150">
        <v>4</v>
      </c>
      <c r="S150">
        <v>6</v>
      </c>
      <c r="T150">
        <v>14</v>
      </c>
      <c r="U150">
        <v>56</v>
      </c>
      <c r="V150">
        <v>26</v>
      </c>
      <c r="W150">
        <v>750000</v>
      </c>
      <c r="X150" s="7">
        <f t="shared" si="4"/>
        <v>74.682820000000007</v>
      </c>
      <c r="Y150" s="7">
        <f t="shared" si="5"/>
        <v>-95.120466699999994</v>
      </c>
    </row>
    <row r="151" spans="2:25" x14ac:dyDescent="0.2">
      <c r="B151" s="1">
        <v>45753.62254340278</v>
      </c>
      <c r="C151">
        <v>2871</v>
      </c>
      <c r="D151">
        <v>100152</v>
      </c>
      <c r="E151">
        <v>7.7060000000000004</v>
      </c>
      <c r="F151">
        <v>12.43</v>
      </c>
      <c r="G151">
        <v>74</v>
      </c>
      <c r="H151">
        <v>40.968699999999998</v>
      </c>
      <c r="I151">
        <v>-95</v>
      </c>
      <c r="J151">
        <v>-7.2270000000000003</v>
      </c>
      <c r="K151">
        <v>2</v>
      </c>
      <c r="L151">
        <v>12</v>
      </c>
      <c r="M151">
        <v>0.7</v>
      </c>
      <c r="N151">
        <v>-19.2</v>
      </c>
      <c r="O151">
        <v>0.56699999999999995</v>
      </c>
      <c r="P151">
        <v>0.68281170000000002</v>
      </c>
      <c r="Q151">
        <v>-0.12045</v>
      </c>
      <c r="R151">
        <v>4</v>
      </c>
      <c r="S151">
        <v>6</v>
      </c>
      <c r="T151">
        <v>14</v>
      </c>
      <c r="U151">
        <v>56</v>
      </c>
      <c r="V151">
        <v>27</v>
      </c>
      <c r="W151">
        <v>750000</v>
      </c>
      <c r="X151" s="7">
        <f t="shared" si="4"/>
        <v>74.682811700000002</v>
      </c>
      <c r="Y151" s="7">
        <f t="shared" si="5"/>
        <v>-95.120450000000005</v>
      </c>
    </row>
    <row r="152" spans="2:25" x14ac:dyDescent="0.2">
      <c r="B152" s="1">
        <v>45753.62255497685</v>
      </c>
      <c r="C152">
        <v>2872</v>
      </c>
      <c r="D152">
        <v>100153</v>
      </c>
      <c r="E152">
        <v>7.26</v>
      </c>
      <c r="F152">
        <v>12.43</v>
      </c>
      <c r="G152">
        <v>74</v>
      </c>
      <c r="H152">
        <v>40.968299999999999</v>
      </c>
      <c r="I152">
        <v>-95</v>
      </c>
      <c r="J152">
        <v>-7.2262000000000004</v>
      </c>
      <c r="K152">
        <v>2</v>
      </c>
      <c r="L152">
        <v>12</v>
      </c>
      <c r="M152">
        <v>0.7</v>
      </c>
      <c r="N152">
        <v>-19.100000000000001</v>
      </c>
      <c r="O152">
        <v>0.53800000000000003</v>
      </c>
      <c r="P152">
        <v>0.682805</v>
      </c>
      <c r="Q152">
        <v>-0.12043669999999999</v>
      </c>
      <c r="R152">
        <v>4</v>
      </c>
      <c r="S152">
        <v>6</v>
      </c>
      <c r="T152">
        <v>14</v>
      </c>
      <c r="U152">
        <v>56</v>
      </c>
      <c r="V152">
        <v>28</v>
      </c>
      <c r="W152">
        <v>750000</v>
      </c>
      <c r="X152" s="7">
        <f t="shared" si="4"/>
        <v>74.682805000000002</v>
      </c>
      <c r="Y152" s="7">
        <f t="shared" si="5"/>
        <v>-95.120436699999999</v>
      </c>
    </row>
    <row r="153" spans="2:25" x14ac:dyDescent="0.2">
      <c r="B153" s="1">
        <v>45753.622566550926</v>
      </c>
      <c r="C153">
        <v>2873</v>
      </c>
      <c r="D153">
        <v>100154</v>
      </c>
      <c r="E153">
        <v>5.6420000000000003</v>
      </c>
      <c r="F153">
        <v>12.43</v>
      </c>
      <c r="G153">
        <v>74</v>
      </c>
      <c r="H153">
        <v>40.967799999999997</v>
      </c>
      <c r="I153">
        <v>-95</v>
      </c>
      <c r="J153">
        <v>-7.2248999999999999</v>
      </c>
      <c r="K153">
        <v>2</v>
      </c>
      <c r="L153">
        <v>12</v>
      </c>
      <c r="M153">
        <v>0.7</v>
      </c>
      <c r="N153">
        <v>-19.2</v>
      </c>
      <c r="O153">
        <v>0.433</v>
      </c>
      <c r="P153">
        <v>0.68279659999999998</v>
      </c>
      <c r="Q153">
        <v>-0.12041499999999999</v>
      </c>
      <c r="R153">
        <v>4</v>
      </c>
      <c r="S153">
        <v>6</v>
      </c>
      <c r="T153">
        <v>14</v>
      </c>
      <c r="U153">
        <v>56</v>
      </c>
      <c r="V153">
        <v>29</v>
      </c>
      <c r="W153">
        <v>750000</v>
      </c>
      <c r="X153" s="7">
        <f t="shared" si="4"/>
        <v>74.682796600000003</v>
      </c>
      <c r="Y153" s="7">
        <f t="shared" si="5"/>
        <v>-95.120414999999994</v>
      </c>
    </row>
    <row r="154" spans="2:25" x14ac:dyDescent="0.2">
      <c r="B154" s="1">
        <v>45753.622578125003</v>
      </c>
      <c r="C154">
        <v>2874</v>
      </c>
      <c r="D154">
        <v>100155</v>
      </c>
      <c r="E154">
        <v>4.5810000000000004</v>
      </c>
      <c r="F154">
        <v>12.42</v>
      </c>
      <c r="G154">
        <v>74</v>
      </c>
      <c r="H154">
        <v>40.967300000000002</v>
      </c>
      <c r="I154">
        <v>-95</v>
      </c>
      <c r="J154">
        <v>-7.2236000000000002</v>
      </c>
      <c r="K154">
        <v>2</v>
      </c>
      <c r="L154">
        <v>12</v>
      </c>
      <c r="M154">
        <v>0.7</v>
      </c>
      <c r="N154">
        <v>-19.100000000000001</v>
      </c>
      <c r="O154">
        <v>0.36399999999999999</v>
      </c>
      <c r="P154">
        <v>0.68278830000000001</v>
      </c>
      <c r="Q154">
        <v>-0.12039329999999999</v>
      </c>
      <c r="R154">
        <v>4</v>
      </c>
      <c r="S154">
        <v>6</v>
      </c>
      <c r="T154">
        <v>14</v>
      </c>
      <c r="U154">
        <v>56</v>
      </c>
      <c r="V154">
        <v>30</v>
      </c>
      <c r="W154">
        <v>750000</v>
      </c>
      <c r="X154" s="7">
        <f t="shared" si="4"/>
        <v>74.682788299999999</v>
      </c>
      <c r="Y154" s="7">
        <f t="shared" si="5"/>
        <v>-95.120393300000003</v>
      </c>
    </row>
    <row r="155" spans="2:25" x14ac:dyDescent="0.2">
      <c r="B155" s="1">
        <v>45753.622586805555</v>
      </c>
      <c r="C155">
        <v>2875</v>
      </c>
      <c r="D155">
        <v>100156</v>
      </c>
      <c r="E155">
        <v>4.8040000000000003</v>
      </c>
      <c r="F155">
        <v>12.42</v>
      </c>
      <c r="G155">
        <v>74</v>
      </c>
      <c r="H155">
        <v>40.966799999999999</v>
      </c>
      <c r="I155">
        <v>-95</v>
      </c>
      <c r="J155">
        <v>-7.2224000000000004</v>
      </c>
      <c r="K155">
        <v>2</v>
      </c>
      <c r="L155">
        <v>12</v>
      </c>
      <c r="M155">
        <v>0.7</v>
      </c>
      <c r="N155">
        <v>-19.2</v>
      </c>
      <c r="O155">
        <v>0.378</v>
      </c>
      <c r="P155">
        <v>0.68278000000000005</v>
      </c>
      <c r="Q155">
        <v>-0.1203733</v>
      </c>
      <c r="R155">
        <v>4</v>
      </c>
      <c r="S155">
        <v>6</v>
      </c>
      <c r="T155">
        <v>14</v>
      </c>
      <c r="U155">
        <v>56</v>
      </c>
      <c r="V155">
        <v>31</v>
      </c>
      <c r="W155">
        <v>500000</v>
      </c>
      <c r="X155" s="7">
        <f t="shared" si="4"/>
        <v>74.682779999999994</v>
      </c>
      <c r="Y155" s="7">
        <f t="shared" si="5"/>
        <v>-95.120373299999997</v>
      </c>
    </row>
    <row r="156" spans="2:25" x14ac:dyDescent="0.2">
      <c r="B156" s="1">
        <v>45753.622598379632</v>
      </c>
      <c r="C156">
        <v>2876</v>
      </c>
      <c r="D156">
        <v>100157</v>
      </c>
      <c r="E156">
        <v>7.1470000000000002</v>
      </c>
      <c r="F156">
        <v>12.42</v>
      </c>
      <c r="G156">
        <v>74</v>
      </c>
      <c r="H156">
        <v>40.966200000000001</v>
      </c>
      <c r="I156">
        <v>-95</v>
      </c>
      <c r="J156">
        <v>-7.2207999999999997</v>
      </c>
      <c r="K156">
        <v>2</v>
      </c>
      <c r="L156">
        <v>12</v>
      </c>
      <c r="M156">
        <v>0.7</v>
      </c>
      <c r="N156">
        <v>-19.2</v>
      </c>
      <c r="O156">
        <v>0.53100000000000003</v>
      </c>
      <c r="P156">
        <v>0.68276999999999999</v>
      </c>
      <c r="Q156">
        <v>-0.1203467</v>
      </c>
      <c r="R156">
        <v>4</v>
      </c>
      <c r="S156">
        <v>6</v>
      </c>
      <c r="T156">
        <v>14</v>
      </c>
      <c r="U156">
        <v>56</v>
      </c>
      <c r="V156">
        <v>32</v>
      </c>
      <c r="W156">
        <v>500000</v>
      </c>
      <c r="X156" s="7">
        <f t="shared" si="4"/>
        <v>74.682770000000005</v>
      </c>
      <c r="Y156" s="7">
        <f t="shared" si="5"/>
        <v>-95.120346699999999</v>
      </c>
    </row>
    <row r="157" spans="2:25" x14ac:dyDescent="0.2">
      <c r="B157" s="1">
        <v>45753.622609953702</v>
      </c>
      <c r="C157">
        <v>2877</v>
      </c>
      <c r="D157">
        <v>100158</v>
      </c>
      <c r="E157">
        <v>8.3699999999999992</v>
      </c>
      <c r="F157">
        <v>12.42</v>
      </c>
      <c r="G157">
        <v>74</v>
      </c>
      <c r="H157">
        <v>40.965600000000002</v>
      </c>
      <c r="I157">
        <v>-95</v>
      </c>
      <c r="J157">
        <v>-7.2191000000000001</v>
      </c>
      <c r="K157">
        <v>2</v>
      </c>
      <c r="L157">
        <v>12</v>
      </c>
      <c r="M157">
        <v>0.7</v>
      </c>
      <c r="N157">
        <v>-19.2</v>
      </c>
      <c r="O157">
        <v>0.61099999999999999</v>
      </c>
      <c r="P157">
        <v>0.68276000000000003</v>
      </c>
      <c r="Q157">
        <v>-0.1203183</v>
      </c>
      <c r="R157">
        <v>4</v>
      </c>
      <c r="S157">
        <v>6</v>
      </c>
      <c r="T157">
        <v>14</v>
      </c>
      <c r="U157">
        <v>56</v>
      </c>
      <c r="V157">
        <v>33</v>
      </c>
      <c r="W157">
        <v>500000</v>
      </c>
      <c r="X157" s="7">
        <f t="shared" si="4"/>
        <v>74.682760000000002</v>
      </c>
      <c r="Y157" s="7">
        <f t="shared" si="5"/>
        <v>-95.120318299999994</v>
      </c>
    </row>
    <row r="158" spans="2:25" x14ac:dyDescent="0.2">
      <c r="B158" s="1">
        <v>45753.622618634261</v>
      </c>
      <c r="C158">
        <v>2878</v>
      </c>
      <c r="D158">
        <v>100159</v>
      </c>
      <c r="E158">
        <v>7.0359999999999996</v>
      </c>
      <c r="F158">
        <v>12.42</v>
      </c>
      <c r="G158">
        <v>74</v>
      </c>
      <c r="H158">
        <v>40.965200000000003</v>
      </c>
      <c r="I158">
        <v>-95</v>
      </c>
      <c r="J158">
        <v>-7.2180999999999997</v>
      </c>
      <c r="K158">
        <v>2</v>
      </c>
      <c r="L158">
        <v>12</v>
      </c>
      <c r="M158">
        <v>0.7</v>
      </c>
      <c r="N158">
        <v>-19.100000000000001</v>
      </c>
      <c r="O158">
        <v>0.52400000000000002</v>
      </c>
      <c r="P158">
        <v>0.68275339999999995</v>
      </c>
      <c r="Q158">
        <v>-0.1203017</v>
      </c>
      <c r="R158">
        <v>4</v>
      </c>
      <c r="S158">
        <v>6</v>
      </c>
      <c r="T158">
        <v>14</v>
      </c>
      <c r="U158">
        <v>56</v>
      </c>
      <c r="V158">
        <v>34</v>
      </c>
      <c r="W158">
        <v>250000</v>
      </c>
      <c r="X158" s="7">
        <f t="shared" si="4"/>
        <v>74.682753399999996</v>
      </c>
      <c r="Y158" s="7">
        <f t="shared" si="5"/>
        <v>-95.120301699999999</v>
      </c>
    </row>
    <row r="159" spans="2:25" x14ac:dyDescent="0.2">
      <c r="B159" s="1">
        <v>45753.622627314813</v>
      </c>
      <c r="C159">
        <v>2879</v>
      </c>
      <c r="D159">
        <v>100160</v>
      </c>
      <c r="E159">
        <v>11.16</v>
      </c>
      <c r="F159">
        <v>12.42</v>
      </c>
      <c r="G159">
        <v>74</v>
      </c>
      <c r="H159">
        <v>40.964799999999997</v>
      </c>
      <c r="I159">
        <v>-95</v>
      </c>
      <c r="J159">
        <v>-7.2157999999999998</v>
      </c>
      <c r="K159">
        <v>2</v>
      </c>
      <c r="L159">
        <v>12</v>
      </c>
      <c r="M159">
        <v>0.7</v>
      </c>
      <c r="N159">
        <v>-19.2</v>
      </c>
      <c r="O159">
        <v>0.79300000000000004</v>
      </c>
      <c r="P159">
        <v>0.68274670000000004</v>
      </c>
      <c r="Q159">
        <v>-0.1202633</v>
      </c>
      <c r="R159">
        <v>4</v>
      </c>
      <c r="S159">
        <v>6</v>
      </c>
      <c r="T159">
        <v>14</v>
      </c>
      <c r="U159">
        <v>56</v>
      </c>
      <c r="V159">
        <v>35</v>
      </c>
      <c r="W159">
        <v>0</v>
      </c>
      <c r="X159" s="7">
        <f t="shared" si="4"/>
        <v>74.682746699999996</v>
      </c>
      <c r="Y159" s="7">
        <f t="shared" si="5"/>
        <v>-95.120263300000005</v>
      </c>
    </row>
    <row r="160" spans="2:25" x14ac:dyDescent="0.2">
      <c r="B160" s="1">
        <v>45753.62263888889</v>
      </c>
      <c r="C160">
        <v>2880</v>
      </c>
      <c r="D160">
        <v>100161</v>
      </c>
      <c r="E160">
        <v>14.17</v>
      </c>
      <c r="F160">
        <v>12.42</v>
      </c>
      <c r="G160">
        <v>74</v>
      </c>
      <c r="H160">
        <v>40.964300000000001</v>
      </c>
      <c r="I160">
        <v>-95</v>
      </c>
      <c r="J160">
        <v>-7.2146999999999997</v>
      </c>
      <c r="K160">
        <v>2</v>
      </c>
      <c r="L160">
        <v>12</v>
      </c>
      <c r="M160">
        <v>0.7</v>
      </c>
      <c r="N160">
        <v>-19.100000000000001</v>
      </c>
      <c r="O160">
        <v>0.98899999999999999</v>
      </c>
      <c r="P160">
        <v>0.68273830000000002</v>
      </c>
      <c r="Q160">
        <v>-0.120245</v>
      </c>
      <c r="R160">
        <v>4</v>
      </c>
      <c r="S160">
        <v>6</v>
      </c>
      <c r="T160">
        <v>14</v>
      </c>
      <c r="U160">
        <v>56</v>
      </c>
      <c r="V160">
        <v>36</v>
      </c>
      <c r="W160">
        <v>0</v>
      </c>
      <c r="X160" s="7">
        <f t="shared" si="4"/>
        <v>74.682738299999997</v>
      </c>
      <c r="Y160" s="7">
        <f t="shared" si="5"/>
        <v>-95.120244999999997</v>
      </c>
    </row>
    <row r="161" spans="2:25" x14ac:dyDescent="0.2">
      <c r="B161" s="1">
        <v>45753.622650462959</v>
      </c>
      <c r="C161">
        <v>2881</v>
      </c>
      <c r="D161">
        <v>100162</v>
      </c>
      <c r="E161">
        <v>14.84</v>
      </c>
      <c r="F161">
        <v>12.42</v>
      </c>
      <c r="G161">
        <v>74</v>
      </c>
      <c r="H161">
        <v>40.963700000000003</v>
      </c>
      <c r="I161">
        <v>-95</v>
      </c>
      <c r="J161">
        <v>-7.2134999999999998</v>
      </c>
      <c r="K161">
        <v>2</v>
      </c>
      <c r="L161">
        <v>12</v>
      </c>
      <c r="M161">
        <v>0.7</v>
      </c>
      <c r="N161">
        <v>-19.100000000000001</v>
      </c>
      <c r="O161">
        <v>1.0329999999999999</v>
      </c>
      <c r="P161">
        <v>0.68272829999999995</v>
      </c>
      <c r="Q161">
        <v>-0.120225</v>
      </c>
      <c r="R161">
        <v>4</v>
      </c>
      <c r="S161">
        <v>6</v>
      </c>
      <c r="T161">
        <v>14</v>
      </c>
      <c r="U161">
        <v>56</v>
      </c>
      <c r="V161">
        <v>37</v>
      </c>
      <c r="W161">
        <v>0</v>
      </c>
      <c r="X161" s="7">
        <f t="shared" si="4"/>
        <v>74.682728299999994</v>
      </c>
      <c r="Y161" s="7">
        <f t="shared" si="5"/>
        <v>-95.120225000000005</v>
      </c>
    </row>
    <row r="162" spans="2:25" x14ac:dyDescent="0.2">
      <c r="B162" s="1">
        <v>45753.622659143519</v>
      </c>
      <c r="C162">
        <v>2882</v>
      </c>
      <c r="D162">
        <v>100163</v>
      </c>
      <c r="E162">
        <v>16.850000000000001</v>
      </c>
      <c r="F162">
        <v>12.41</v>
      </c>
      <c r="G162">
        <v>74</v>
      </c>
      <c r="H162">
        <v>40.963299999999997</v>
      </c>
      <c r="I162">
        <v>-95</v>
      </c>
      <c r="J162">
        <v>-7.2127999999999997</v>
      </c>
      <c r="K162">
        <v>2</v>
      </c>
      <c r="L162">
        <v>12</v>
      </c>
      <c r="M162">
        <v>0.7</v>
      </c>
      <c r="N162">
        <v>-19.2</v>
      </c>
      <c r="O162">
        <v>1.163</v>
      </c>
      <c r="P162">
        <v>0.68272169999999999</v>
      </c>
      <c r="Q162">
        <v>-0.1202133</v>
      </c>
      <c r="R162">
        <v>4</v>
      </c>
      <c r="S162">
        <v>6</v>
      </c>
      <c r="T162">
        <v>14</v>
      </c>
      <c r="U162">
        <v>56</v>
      </c>
      <c r="V162">
        <v>37</v>
      </c>
      <c r="W162">
        <v>750000</v>
      </c>
      <c r="X162" s="7">
        <f t="shared" si="4"/>
        <v>74.682721700000002</v>
      </c>
      <c r="Y162" s="7">
        <f t="shared" si="5"/>
        <v>-95.120213300000003</v>
      </c>
    </row>
    <row r="163" spans="2:25" x14ac:dyDescent="0.2">
      <c r="B163" s="1">
        <v>45753.622667824071</v>
      </c>
      <c r="C163">
        <v>2883</v>
      </c>
      <c r="D163">
        <v>100164</v>
      </c>
      <c r="E163">
        <v>14.79</v>
      </c>
      <c r="F163">
        <v>12.41</v>
      </c>
      <c r="G163">
        <v>74</v>
      </c>
      <c r="H163">
        <v>40.962600000000002</v>
      </c>
      <c r="I163">
        <v>-95</v>
      </c>
      <c r="J163">
        <v>-7.2112999999999996</v>
      </c>
      <c r="K163">
        <v>2</v>
      </c>
      <c r="L163">
        <v>12</v>
      </c>
      <c r="M163">
        <v>0.7</v>
      </c>
      <c r="N163">
        <v>-19.100000000000001</v>
      </c>
      <c r="O163">
        <v>1.0289999999999999</v>
      </c>
      <c r="P163">
        <v>0.68271000000000004</v>
      </c>
      <c r="Q163">
        <v>-0.1201883</v>
      </c>
      <c r="R163">
        <v>4</v>
      </c>
      <c r="S163">
        <v>6</v>
      </c>
      <c r="T163">
        <v>14</v>
      </c>
      <c r="U163">
        <v>56</v>
      </c>
      <c r="V163">
        <v>38</v>
      </c>
      <c r="W163">
        <v>500000</v>
      </c>
      <c r="X163" s="7">
        <f t="shared" si="4"/>
        <v>74.68271</v>
      </c>
      <c r="Y163" s="7">
        <f t="shared" si="5"/>
        <v>-95.120188299999995</v>
      </c>
    </row>
    <row r="164" spans="2:25" x14ac:dyDescent="0.2">
      <c r="B164" s="1">
        <v>45753.62267650463</v>
      </c>
      <c r="C164">
        <v>2884</v>
      </c>
      <c r="D164">
        <v>100165</v>
      </c>
      <c r="E164">
        <v>12.73</v>
      </c>
      <c r="F164">
        <v>12.41</v>
      </c>
      <c r="G164">
        <v>74</v>
      </c>
      <c r="H164">
        <v>40.962600000000002</v>
      </c>
      <c r="I164">
        <v>-95</v>
      </c>
      <c r="J164">
        <v>-7.2107999999999999</v>
      </c>
      <c r="K164">
        <v>2</v>
      </c>
      <c r="L164">
        <v>12</v>
      </c>
      <c r="M164">
        <v>0.7</v>
      </c>
      <c r="N164">
        <v>-19</v>
      </c>
      <c r="O164">
        <v>0.89500000000000002</v>
      </c>
      <c r="P164">
        <v>0.68271000000000004</v>
      </c>
      <c r="Q164">
        <v>-0.12018</v>
      </c>
      <c r="R164">
        <v>4</v>
      </c>
      <c r="S164">
        <v>6</v>
      </c>
      <c r="T164">
        <v>14</v>
      </c>
      <c r="U164">
        <v>56</v>
      </c>
      <c r="V164">
        <v>39</v>
      </c>
      <c r="W164">
        <v>250000</v>
      </c>
      <c r="X164" s="7">
        <f t="shared" si="4"/>
        <v>74.68271</v>
      </c>
      <c r="Y164" s="7">
        <f t="shared" si="5"/>
        <v>-95.120180000000005</v>
      </c>
    </row>
    <row r="165" spans="2:25" x14ac:dyDescent="0.2">
      <c r="B165" s="1">
        <v>45753.622690972225</v>
      </c>
      <c r="C165">
        <v>2885</v>
      </c>
      <c r="D165">
        <v>100166</v>
      </c>
      <c r="E165">
        <v>10.77</v>
      </c>
      <c r="F165">
        <v>12.41</v>
      </c>
      <c r="G165">
        <v>74</v>
      </c>
      <c r="H165">
        <v>40.9619</v>
      </c>
      <c r="I165">
        <v>-95</v>
      </c>
      <c r="J165">
        <v>-7.2088999999999999</v>
      </c>
      <c r="K165">
        <v>2</v>
      </c>
      <c r="L165">
        <v>12</v>
      </c>
      <c r="M165">
        <v>0.7</v>
      </c>
      <c r="N165">
        <v>-19.2</v>
      </c>
      <c r="O165">
        <v>0.76700000000000002</v>
      </c>
      <c r="P165">
        <v>0.68269829999999998</v>
      </c>
      <c r="Q165">
        <v>-0.1201483</v>
      </c>
      <c r="R165">
        <v>4</v>
      </c>
      <c r="S165">
        <v>6</v>
      </c>
      <c r="T165">
        <v>14</v>
      </c>
      <c r="U165">
        <v>56</v>
      </c>
      <c r="V165">
        <v>40</v>
      </c>
      <c r="W165">
        <v>500000</v>
      </c>
      <c r="X165" s="7">
        <f t="shared" si="4"/>
        <v>74.682698299999998</v>
      </c>
      <c r="Y165" s="7">
        <f t="shared" si="5"/>
        <v>-95.120148299999997</v>
      </c>
    </row>
    <row r="166" spans="2:25" x14ac:dyDescent="0.2">
      <c r="B166" s="1">
        <v>45753.622702546294</v>
      </c>
      <c r="C166">
        <v>2886</v>
      </c>
      <c r="D166">
        <v>100167</v>
      </c>
      <c r="E166">
        <v>8.09</v>
      </c>
      <c r="F166">
        <v>12.41</v>
      </c>
      <c r="G166">
        <v>74</v>
      </c>
      <c r="H166">
        <v>40.961500000000001</v>
      </c>
      <c r="I166">
        <v>-95</v>
      </c>
      <c r="J166">
        <v>-7.2077</v>
      </c>
      <c r="K166">
        <v>2</v>
      </c>
      <c r="L166">
        <v>12</v>
      </c>
      <c r="M166">
        <v>0.7</v>
      </c>
      <c r="N166">
        <v>-19.100000000000001</v>
      </c>
      <c r="O166">
        <v>0.59299999999999997</v>
      </c>
      <c r="P166">
        <v>0.68269159999999995</v>
      </c>
      <c r="Q166">
        <v>-0.12012829999999999</v>
      </c>
      <c r="R166">
        <v>4</v>
      </c>
      <c r="S166">
        <v>6</v>
      </c>
      <c r="T166">
        <v>14</v>
      </c>
      <c r="U166">
        <v>56</v>
      </c>
      <c r="V166">
        <v>41</v>
      </c>
      <c r="W166">
        <v>500000</v>
      </c>
      <c r="X166" s="7">
        <f t="shared" si="4"/>
        <v>74.682691599999998</v>
      </c>
      <c r="Y166" s="7">
        <f t="shared" si="5"/>
        <v>-95.120128300000005</v>
      </c>
    </row>
    <row r="167" spans="2:25" x14ac:dyDescent="0.2">
      <c r="B167" s="1">
        <v>45753.622714120371</v>
      </c>
      <c r="C167">
        <v>2887</v>
      </c>
      <c r="D167">
        <v>100168</v>
      </c>
      <c r="E167">
        <v>7.09</v>
      </c>
      <c r="F167">
        <v>12.41</v>
      </c>
      <c r="G167">
        <v>74</v>
      </c>
      <c r="H167">
        <v>40.960900000000002</v>
      </c>
      <c r="I167">
        <v>-95</v>
      </c>
      <c r="J167">
        <v>-7.2065000000000001</v>
      </c>
      <c r="K167">
        <v>2</v>
      </c>
      <c r="L167">
        <v>12</v>
      </c>
      <c r="M167">
        <v>0.7</v>
      </c>
      <c r="N167">
        <v>-19.100000000000001</v>
      </c>
      <c r="O167">
        <v>0.52700000000000002</v>
      </c>
      <c r="P167">
        <v>0.68268169999999995</v>
      </c>
      <c r="Q167">
        <v>-0.1201083</v>
      </c>
      <c r="R167">
        <v>4</v>
      </c>
      <c r="S167">
        <v>6</v>
      </c>
      <c r="T167">
        <v>14</v>
      </c>
      <c r="U167">
        <v>56</v>
      </c>
      <c r="V167">
        <v>42</v>
      </c>
      <c r="W167">
        <v>500000</v>
      </c>
      <c r="X167" s="7">
        <f t="shared" si="4"/>
        <v>74.682681700000003</v>
      </c>
      <c r="Y167" s="7">
        <f t="shared" si="5"/>
        <v>-95.120108299999998</v>
      </c>
    </row>
    <row r="168" spans="2:25" x14ac:dyDescent="0.2">
      <c r="B168" s="1">
        <v>45753.622722800923</v>
      </c>
      <c r="C168">
        <v>2888</v>
      </c>
      <c r="D168">
        <v>100169</v>
      </c>
      <c r="E168">
        <v>5.9180000000000001</v>
      </c>
      <c r="F168">
        <v>12.4</v>
      </c>
      <c r="G168">
        <v>74</v>
      </c>
      <c r="H168">
        <v>40.960500000000003</v>
      </c>
      <c r="I168">
        <v>-95</v>
      </c>
      <c r="J168">
        <v>-7.2047999999999996</v>
      </c>
      <c r="K168">
        <v>2</v>
      </c>
      <c r="L168">
        <v>12</v>
      </c>
      <c r="M168">
        <v>0.7</v>
      </c>
      <c r="N168">
        <v>-19.2</v>
      </c>
      <c r="O168">
        <v>0.45100000000000001</v>
      </c>
      <c r="P168">
        <v>0.68267500000000003</v>
      </c>
      <c r="Q168">
        <v>-0.12008000000000001</v>
      </c>
      <c r="R168">
        <v>4</v>
      </c>
      <c r="S168">
        <v>6</v>
      </c>
      <c r="T168">
        <v>14</v>
      </c>
      <c r="U168">
        <v>56</v>
      </c>
      <c r="V168">
        <v>43</v>
      </c>
      <c r="W168">
        <v>250000</v>
      </c>
      <c r="X168" s="7">
        <f t="shared" si="4"/>
        <v>74.682675000000003</v>
      </c>
      <c r="Y168" s="7">
        <f t="shared" si="5"/>
        <v>-95.120080000000002</v>
      </c>
    </row>
    <row r="169" spans="2:25" x14ac:dyDescent="0.2">
      <c r="B169" s="1">
        <v>45753.622734375</v>
      </c>
      <c r="C169">
        <v>2889</v>
      </c>
      <c r="D169">
        <v>100170</v>
      </c>
      <c r="E169">
        <v>5.0810000000000004</v>
      </c>
      <c r="F169">
        <v>12.41</v>
      </c>
      <c r="G169">
        <v>74</v>
      </c>
      <c r="H169">
        <v>40.960099999999997</v>
      </c>
      <c r="I169">
        <v>-95</v>
      </c>
      <c r="J169">
        <v>-7.2034000000000002</v>
      </c>
      <c r="K169">
        <v>2</v>
      </c>
      <c r="L169">
        <v>12</v>
      </c>
      <c r="M169">
        <v>0.7</v>
      </c>
      <c r="N169">
        <v>-19.100000000000001</v>
      </c>
      <c r="O169">
        <v>0.39600000000000002</v>
      </c>
      <c r="P169">
        <v>0.68266830000000001</v>
      </c>
      <c r="Q169">
        <v>-0.1200567</v>
      </c>
      <c r="R169">
        <v>4</v>
      </c>
      <c r="S169">
        <v>6</v>
      </c>
      <c r="T169">
        <v>14</v>
      </c>
      <c r="U169">
        <v>56</v>
      </c>
      <c r="V169">
        <v>44</v>
      </c>
      <c r="W169">
        <v>250000</v>
      </c>
      <c r="X169" s="7">
        <f t="shared" si="4"/>
        <v>74.682668300000003</v>
      </c>
      <c r="Y169" s="7">
        <f t="shared" si="5"/>
        <v>-95.120056700000006</v>
      </c>
    </row>
    <row r="170" spans="2:25" x14ac:dyDescent="0.2">
      <c r="B170" s="1">
        <v>45753.622743055559</v>
      </c>
      <c r="C170">
        <v>2890</v>
      </c>
      <c r="D170">
        <v>100171</v>
      </c>
      <c r="E170">
        <v>4.5789999999999997</v>
      </c>
      <c r="F170">
        <v>12.4</v>
      </c>
      <c r="G170">
        <v>74</v>
      </c>
      <c r="H170">
        <v>40.959600000000002</v>
      </c>
      <c r="I170">
        <v>-95</v>
      </c>
      <c r="J170">
        <v>-7.2022000000000004</v>
      </c>
      <c r="K170">
        <v>2</v>
      </c>
      <c r="L170">
        <v>12</v>
      </c>
      <c r="M170">
        <v>0.7</v>
      </c>
      <c r="N170">
        <v>-19.100000000000001</v>
      </c>
      <c r="O170">
        <v>0.36399999999999999</v>
      </c>
      <c r="P170">
        <v>0.68266000000000004</v>
      </c>
      <c r="Q170">
        <v>-0.1200367</v>
      </c>
      <c r="R170">
        <v>4</v>
      </c>
      <c r="S170">
        <v>6</v>
      </c>
      <c r="T170">
        <v>14</v>
      </c>
      <c r="U170">
        <v>56</v>
      </c>
      <c r="V170">
        <v>45</v>
      </c>
      <c r="W170">
        <v>0</v>
      </c>
      <c r="X170" s="7">
        <f t="shared" si="4"/>
        <v>74.682659999999998</v>
      </c>
      <c r="Y170" s="7">
        <f t="shared" si="5"/>
        <v>-95.1200367</v>
      </c>
    </row>
    <row r="171" spans="2:25" x14ac:dyDescent="0.2">
      <c r="B171" s="1">
        <v>45753.622754629629</v>
      </c>
      <c r="C171">
        <v>2891</v>
      </c>
      <c r="D171">
        <v>100172</v>
      </c>
      <c r="E171">
        <v>5.0810000000000004</v>
      </c>
      <c r="F171">
        <v>12.4</v>
      </c>
      <c r="G171">
        <v>74</v>
      </c>
      <c r="H171">
        <v>40.959000000000003</v>
      </c>
      <c r="I171">
        <v>-95</v>
      </c>
      <c r="J171">
        <v>-7.2003000000000004</v>
      </c>
      <c r="K171">
        <v>2</v>
      </c>
      <c r="L171">
        <v>12</v>
      </c>
      <c r="M171">
        <v>0.7</v>
      </c>
      <c r="N171">
        <v>-19.100000000000001</v>
      </c>
      <c r="O171">
        <v>0.39600000000000002</v>
      </c>
      <c r="P171">
        <v>0.68264999999999998</v>
      </c>
      <c r="Q171">
        <v>-0.120005</v>
      </c>
      <c r="R171">
        <v>4</v>
      </c>
      <c r="S171">
        <v>6</v>
      </c>
      <c r="T171">
        <v>14</v>
      </c>
      <c r="U171">
        <v>56</v>
      </c>
      <c r="V171">
        <v>46</v>
      </c>
      <c r="W171">
        <v>0</v>
      </c>
      <c r="X171" s="7">
        <f t="shared" si="4"/>
        <v>74.682649999999995</v>
      </c>
      <c r="Y171" s="7">
        <f t="shared" si="5"/>
        <v>-95.120005000000006</v>
      </c>
    </row>
    <row r="172" spans="2:25" x14ac:dyDescent="0.2">
      <c r="B172" s="1">
        <v>45753.622763310188</v>
      </c>
      <c r="C172">
        <v>2892</v>
      </c>
      <c r="D172">
        <v>100173</v>
      </c>
      <c r="E172">
        <v>4.13</v>
      </c>
      <c r="F172">
        <v>12.4</v>
      </c>
      <c r="G172">
        <v>74</v>
      </c>
      <c r="H172">
        <v>40.958599999999997</v>
      </c>
      <c r="I172">
        <v>-95</v>
      </c>
      <c r="J172">
        <v>-7.1985000000000001</v>
      </c>
      <c r="K172">
        <v>2</v>
      </c>
      <c r="L172">
        <v>12</v>
      </c>
      <c r="M172">
        <v>0.7</v>
      </c>
      <c r="N172">
        <v>-19.100000000000001</v>
      </c>
      <c r="O172">
        <v>0.33400000000000002</v>
      </c>
      <c r="P172">
        <v>0.68264329999999995</v>
      </c>
      <c r="Q172">
        <v>-0.119975</v>
      </c>
      <c r="R172">
        <v>4</v>
      </c>
      <c r="S172">
        <v>6</v>
      </c>
      <c r="T172">
        <v>14</v>
      </c>
      <c r="U172">
        <v>56</v>
      </c>
      <c r="V172">
        <v>46</v>
      </c>
      <c r="W172">
        <v>750000</v>
      </c>
      <c r="X172" s="7">
        <f t="shared" si="4"/>
        <v>74.682643299999995</v>
      </c>
      <c r="Y172" s="7">
        <f t="shared" si="5"/>
        <v>-95.119974999999997</v>
      </c>
    </row>
    <row r="173" spans="2:25" x14ac:dyDescent="0.2">
      <c r="B173" s="1">
        <v>45753.622774884258</v>
      </c>
      <c r="C173">
        <v>2893</v>
      </c>
      <c r="D173">
        <v>100174</v>
      </c>
      <c r="E173">
        <v>5.0780000000000003</v>
      </c>
      <c r="F173">
        <v>12.4</v>
      </c>
      <c r="G173">
        <v>74</v>
      </c>
      <c r="H173">
        <v>40.957999999999998</v>
      </c>
      <c r="I173">
        <v>-95</v>
      </c>
      <c r="J173">
        <v>-7.1977000000000002</v>
      </c>
      <c r="K173">
        <v>2</v>
      </c>
      <c r="L173">
        <v>12</v>
      </c>
      <c r="M173">
        <v>0.7</v>
      </c>
      <c r="N173">
        <v>-19.100000000000001</v>
      </c>
      <c r="O173">
        <v>0.39600000000000002</v>
      </c>
      <c r="P173">
        <v>0.68263339999999995</v>
      </c>
      <c r="Q173">
        <v>-0.1199617</v>
      </c>
      <c r="R173">
        <v>4</v>
      </c>
      <c r="S173">
        <v>6</v>
      </c>
      <c r="T173">
        <v>14</v>
      </c>
      <c r="U173">
        <v>56</v>
      </c>
      <c r="V173">
        <v>47</v>
      </c>
      <c r="W173">
        <v>750000</v>
      </c>
      <c r="X173" s="7">
        <f t="shared" si="4"/>
        <v>74.6826334</v>
      </c>
      <c r="Y173" s="7">
        <f t="shared" si="5"/>
        <v>-95.119961700000005</v>
      </c>
    </row>
    <row r="174" spans="2:25" x14ac:dyDescent="0.2">
      <c r="B174" s="1">
        <v>45753.622783564817</v>
      </c>
      <c r="C174">
        <v>2894</v>
      </c>
      <c r="D174">
        <v>100175</v>
      </c>
      <c r="E174">
        <v>6.585</v>
      </c>
      <c r="F174">
        <v>12.39</v>
      </c>
      <c r="G174">
        <v>74</v>
      </c>
      <c r="H174">
        <v>40.957799999999999</v>
      </c>
      <c r="I174">
        <v>-95</v>
      </c>
      <c r="J174">
        <v>-7.1974</v>
      </c>
      <c r="K174">
        <v>2</v>
      </c>
      <c r="L174">
        <v>12</v>
      </c>
      <c r="M174">
        <v>0.7</v>
      </c>
      <c r="N174">
        <v>-19</v>
      </c>
      <c r="O174">
        <v>0.49399999999999999</v>
      </c>
      <c r="P174">
        <v>0.68262999999999996</v>
      </c>
      <c r="Q174">
        <v>-0.1199567</v>
      </c>
      <c r="R174">
        <v>4</v>
      </c>
      <c r="S174">
        <v>6</v>
      </c>
      <c r="T174">
        <v>14</v>
      </c>
      <c r="U174">
        <v>56</v>
      </c>
      <c r="V174">
        <v>48</v>
      </c>
      <c r="W174">
        <v>500000</v>
      </c>
      <c r="X174" s="7">
        <f t="shared" si="4"/>
        <v>74.682630000000003</v>
      </c>
      <c r="Y174" s="7">
        <f t="shared" si="5"/>
        <v>-95.119956700000003</v>
      </c>
    </row>
    <row r="175" spans="2:25" x14ac:dyDescent="0.2">
      <c r="B175" s="1">
        <v>45753.622795138886</v>
      </c>
      <c r="C175">
        <v>2895</v>
      </c>
      <c r="D175">
        <v>100176</v>
      </c>
      <c r="E175">
        <v>7.4770000000000003</v>
      </c>
      <c r="F175">
        <v>12.39</v>
      </c>
      <c r="G175">
        <v>74</v>
      </c>
      <c r="H175">
        <v>40.957299999999996</v>
      </c>
      <c r="I175">
        <v>-95</v>
      </c>
      <c r="J175">
        <v>-7.1963999999999997</v>
      </c>
      <c r="K175">
        <v>2</v>
      </c>
      <c r="L175">
        <v>12</v>
      </c>
      <c r="M175">
        <v>0.7</v>
      </c>
      <c r="N175">
        <v>-18.899999999999999</v>
      </c>
      <c r="O175">
        <v>0.55200000000000005</v>
      </c>
      <c r="P175">
        <v>0.6826217</v>
      </c>
      <c r="Q175">
        <v>-0.11994</v>
      </c>
      <c r="R175">
        <v>4</v>
      </c>
      <c r="S175">
        <v>6</v>
      </c>
      <c r="T175">
        <v>14</v>
      </c>
      <c r="U175">
        <v>56</v>
      </c>
      <c r="V175">
        <v>49</v>
      </c>
      <c r="W175">
        <v>500000</v>
      </c>
      <c r="X175" s="7">
        <f t="shared" si="4"/>
        <v>74.682621699999999</v>
      </c>
      <c r="Y175" s="7">
        <f t="shared" si="5"/>
        <v>-95.11994</v>
      </c>
    </row>
    <row r="176" spans="2:25" x14ac:dyDescent="0.2">
      <c r="B176" s="1">
        <v>45753.622806712963</v>
      </c>
      <c r="C176">
        <v>2896</v>
      </c>
      <c r="D176">
        <v>100177</v>
      </c>
      <c r="E176">
        <v>13.73</v>
      </c>
      <c r="F176">
        <v>12.39</v>
      </c>
      <c r="G176">
        <v>74</v>
      </c>
      <c r="H176">
        <v>40.956899999999997</v>
      </c>
      <c r="I176">
        <v>-95</v>
      </c>
      <c r="J176">
        <v>-7.1948999999999996</v>
      </c>
      <c r="K176">
        <v>2</v>
      </c>
      <c r="L176">
        <v>12</v>
      </c>
      <c r="M176">
        <v>0.7</v>
      </c>
      <c r="N176">
        <v>-18.8</v>
      </c>
      <c r="O176">
        <v>0.96</v>
      </c>
      <c r="P176">
        <v>0.68261499999999997</v>
      </c>
      <c r="Q176">
        <v>-0.11991499999999999</v>
      </c>
      <c r="R176">
        <v>4</v>
      </c>
      <c r="S176">
        <v>6</v>
      </c>
      <c r="T176">
        <v>14</v>
      </c>
      <c r="U176">
        <v>56</v>
      </c>
      <c r="V176">
        <v>50</v>
      </c>
      <c r="W176">
        <v>500000</v>
      </c>
      <c r="X176" s="7">
        <f t="shared" si="4"/>
        <v>74.682614999999998</v>
      </c>
      <c r="Y176" s="7">
        <f t="shared" si="5"/>
        <v>-95.119915000000006</v>
      </c>
    </row>
    <row r="177" spans="2:25" x14ac:dyDescent="0.2">
      <c r="B177" s="1">
        <v>45753.62281828704</v>
      </c>
      <c r="C177">
        <v>2897</v>
      </c>
      <c r="D177">
        <v>100178</v>
      </c>
      <c r="E177">
        <v>14.51</v>
      </c>
      <c r="F177">
        <v>12.39</v>
      </c>
      <c r="G177">
        <v>74</v>
      </c>
      <c r="H177">
        <v>40.956400000000002</v>
      </c>
      <c r="I177">
        <v>-95</v>
      </c>
      <c r="J177">
        <v>-7.1932</v>
      </c>
      <c r="K177">
        <v>2</v>
      </c>
      <c r="L177">
        <v>12</v>
      </c>
      <c r="M177">
        <v>0.7</v>
      </c>
      <c r="N177">
        <v>-18.7</v>
      </c>
      <c r="O177">
        <v>1.0109999999999999</v>
      </c>
      <c r="P177">
        <v>0.68260670000000001</v>
      </c>
      <c r="Q177">
        <v>-0.1198867</v>
      </c>
      <c r="R177">
        <v>4</v>
      </c>
      <c r="S177">
        <v>6</v>
      </c>
      <c r="T177">
        <v>14</v>
      </c>
      <c r="U177">
        <v>56</v>
      </c>
      <c r="V177">
        <v>51</v>
      </c>
      <c r="W177">
        <v>500000</v>
      </c>
      <c r="X177" s="7">
        <f t="shared" si="4"/>
        <v>74.682606699999994</v>
      </c>
      <c r="Y177" s="7">
        <f t="shared" si="5"/>
        <v>-95.119886699999995</v>
      </c>
    </row>
    <row r="178" spans="2:25" x14ac:dyDescent="0.2">
      <c r="B178" s="1">
        <v>45753.622838541669</v>
      </c>
      <c r="C178">
        <v>2898</v>
      </c>
      <c r="D178">
        <v>100179</v>
      </c>
      <c r="E178">
        <v>11.61</v>
      </c>
      <c r="F178">
        <v>12.39</v>
      </c>
      <c r="G178">
        <v>74</v>
      </c>
      <c r="H178">
        <v>40.956299999999999</v>
      </c>
      <c r="I178">
        <v>-95</v>
      </c>
      <c r="J178">
        <v>-7.1914999999999996</v>
      </c>
      <c r="K178">
        <v>2</v>
      </c>
      <c r="L178">
        <v>12</v>
      </c>
      <c r="M178">
        <v>0.7</v>
      </c>
      <c r="N178">
        <v>-18.7</v>
      </c>
      <c r="O178">
        <v>0.82199999999999995</v>
      </c>
      <c r="P178">
        <v>0.68260500000000002</v>
      </c>
      <c r="Q178">
        <v>-0.1198583</v>
      </c>
      <c r="R178">
        <v>4</v>
      </c>
      <c r="S178">
        <v>6</v>
      </c>
      <c r="T178">
        <v>14</v>
      </c>
      <c r="U178">
        <v>56</v>
      </c>
      <c r="V178">
        <v>53</v>
      </c>
      <c r="W178">
        <v>250000</v>
      </c>
      <c r="X178" s="7">
        <f t="shared" si="4"/>
        <v>74.682604999999995</v>
      </c>
      <c r="Y178" s="7">
        <f t="shared" si="5"/>
        <v>-95.119858300000004</v>
      </c>
    </row>
    <row r="179" spans="2:25" x14ac:dyDescent="0.2">
      <c r="B179" s="1">
        <v>45753.622847222221</v>
      </c>
      <c r="C179">
        <v>2899</v>
      </c>
      <c r="D179">
        <v>100180</v>
      </c>
      <c r="E179">
        <v>6.59</v>
      </c>
      <c r="F179">
        <v>12.39</v>
      </c>
      <c r="G179">
        <v>74</v>
      </c>
      <c r="H179">
        <v>40.956000000000003</v>
      </c>
      <c r="I179">
        <v>-95</v>
      </c>
      <c r="J179">
        <v>-7.1902999999999997</v>
      </c>
      <c r="K179">
        <v>2</v>
      </c>
      <c r="L179">
        <v>12</v>
      </c>
      <c r="M179">
        <v>0.7</v>
      </c>
      <c r="N179">
        <v>-18.8</v>
      </c>
      <c r="O179">
        <v>0.495</v>
      </c>
      <c r="P179">
        <v>0.68259999999999998</v>
      </c>
      <c r="Q179">
        <v>-0.11983829999999999</v>
      </c>
      <c r="R179">
        <v>4</v>
      </c>
      <c r="S179">
        <v>6</v>
      </c>
      <c r="T179">
        <v>14</v>
      </c>
      <c r="U179">
        <v>56</v>
      </c>
      <c r="V179">
        <v>54</v>
      </c>
      <c r="W179">
        <v>0</v>
      </c>
      <c r="X179" s="7">
        <f t="shared" si="4"/>
        <v>74.682599999999994</v>
      </c>
      <c r="Y179" s="7">
        <f t="shared" si="5"/>
        <v>-95.119838299999998</v>
      </c>
    </row>
    <row r="180" spans="2:25" x14ac:dyDescent="0.2">
      <c r="B180" s="1">
        <v>45753.622858796298</v>
      </c>
      <c r="C180">
        <v>2900</v>
      </c>
      <c r="D180">
        <v>100181</v>
      </c>
      <c r="E180">
        <v>6.032</v>
      </c>
      <c r="F180">
        <v>12.39</v>
      </c>
      <c r="G180">
        <v>74</v>
      </c>
      <c r="H180">
        <v>40.955800000000004</v>
      </c>
      <c r="I180">
        <v>-95</v>
      </c>
      <c r="J180">
        <v>-7.1887999999999996</v>
      </c>
      <c r="K180">
        <v>2</v>
      </c>
      <c r="L180">
        <v>12</v>
      </c>
      <c r="M180">
        <v>0.7</v>
      </c>
      <c r="N180">
        <v>-18.8</v>
      </c>
      <c r="O180">
        <v>0.45800000000000002</v>
      </c>
      <c r="P180">
        <v>0.6825966</v>
      </c>
      <c r="Q180">
        <v>-0.1198133</v>
      </c>
      <c r="R180">
        <v>4</v>
      </c>
      <c r="S180">
        <v>6</v>
      </c>
      <c r="T180">
        <v>14</v>
      </c>
      <c r="U180">
        <v>56</v>
      </c>
      <c r="V180">
        <v>55</v>
      </c>
      <c r="W180">
        <v>0</v>
      </c>
      <c r="X180" s="7">
        <f t="shared" si="4"/>
        <v>74.682596599999997</v>
      </c>
      <c r="Y180" s="7">
        <f t="shared" si="5"/>
        <v>-95.119813300000004</v>
      </c>
    </row>
    <row r="181" spans="2:25" x14ac:dyDescent="0.2">
      <c r="B181" s="1">
        <v>45753.622870370367</v>
      </c>
      <c r="C181">
        <v>2901</v>
      </c>
      <c r="D181">
        <v>100182</v>
      </c>
      <c r="E181">
        <v>5.9189999999999996</v>
      </c>
      <c r="F181">
        <v>12.38</v>
      </c>
      <c r="G181">
        <v>74</v>
      </c>
      <c r="H181">
        <v>40.955399999999997</v>
      </c>
      <c r="I181">
        <v>-95</v>
      </c>
      <c r="J181">
        <v>-7.1881000000000004</v>
      </c>
      <c r="K181">
        <v>2</v>
      </c>
      <c r="L181">
        <v>12</v>
      </c>
      <c r="M181">
        <v>0.7</v>
      </c>
      <c r="N181">
        <v>-18.899999999999999</v>
      </c>
      <c r="O181">
        <v>0.45100000000000001</v>
      </c>
      <c r="P181">
        <v>0.68258989999999997</v>
      </c>
      <c r="Q181">
        <v>-0.1198017</v>
      </c>
      <c r="R181">
        <v>4</v>
      </c>
      <c r="S181">
        <v>6</v>
      </c>
      <c r="T181">
        <v>14</v>
      </c>
      <c r="U181">
        <v>56</v>
      </c>
      <c r="V181">
        <v>56</v>
      </c>
      <c r="W181">
        <v>0</v>
      </c>
      <c r="X181" s="7">
        <f t="shared" si="4"/>
        <v>74.682589899999996</v>
      </c>
      <c r="Y181" s="7">
        <f t="shared" si="5"/>
        <v>-95.119801699999996</v>
      </c>
    </row>
    <row r="182" spans="2:25" x14ac:dyDescent="0.2">
      <c r="B182" s="1">
        <v>45753.622881944444</v>
      </c>
      <c r="C182">
        <v>2902</v>
      </c>
      <c r="D182">
        <v>100183</v>
      </c>
      <c r="E182">
        <v>8.93</v>
      </c>
      <c r="F182">
        <v>12.38</v>
      </c>
      <c r="G182">
        <v>74</v>
      </c>
      <c r="H182">
        <v>40.954900000000002</v>
      </c>
      <c r="I182">
        <v>-95</v>
      </c>
      <c r="J182">
        <v>-7.1864999999999997</v>
      </c>
      <c r="K182">
        <v>2</v>
      </c>
      <c r="L182">
        <v>12</v>
      </c>
      <c r="M182">
        <v>0.7</v>
      </c>
      <c r="N182">
        <v>-18.600000000000001</v>
      </c>
      <c r="O182">
        <v>0.64700000000000002</v>
      </c>
      <c r="P182">
        <v>0.68258169999999996</v>
      </c>
      <c r="Q182">
        <v>-0.11977500000000001</v>
      </c>
      <c r="R182">
        <v>4</v>
      </c>
      <c r="S182">
        <v>6</v>
      </c>
      <c r="T182">
        <v>14</v>
      </c>
      <c r="U182">
        <v>56</v>
      </c>
      <c r="V182">
        <v>57</v>
      </c>
      <c r="W182">
        <v>0</v>
      </c>
      <c r="X182" s="7">
        <f t="shared" si="4"/>
        <v>74.6825817</v>
      </c>
      <c r="Y182" s="7">
        <f t="shared" si="5"/>
        <v>-95.119775000000004</v>
      </c>
    </row>
    <row r="183" spans="2:25" x14ac:dyDescent="0.2">
      <c r="B183" s="1">
        <v>45753.622890625003</v>
      </c>
      <c r="C183">
        <v>2903</v>
      </c>
      <c r="D183">
        <v>100184</v>
      </c>
      <c r="E183">
        <v>5.8079999999999998</v>
      </c>
      <c r="F183">
        <v>12.38</v>
      </c>
      <c r="G183">
        <v>74</v>
      </c>
      <c r="H183">
        <v>40.954700000000003</v>
      </c>
      <c r="I183">
        <v>-95</v>
      </c>
      <c r="J183">
        <v>-7.1852999999999998</v>
      </c>
      <c r="K183">
        <v>2</v>
      </c>
      <c r="L183">
        <v>12</v>
      </c>
      <c r="M183">
        <v>0.7</v>
      </c>
      <c r="N183">
        <v>-18.5</v>
      </c>
      <c r="O183">
        <v>0.44400000000000001</v>
      </c>
      <c r="P183">
        <v>0.68257829999999997</v>
      </c>
      <c r="Q183">
        <v>-0.119755</v>
      </c>
      <c r="R183">
        <v>4</v>
      </c>
      <c r="S183">
        <v>6</v>
      </c>
      <c r="T183">
        <v>14</v>
      </c>
      <c r="U183">
        <v>56</v>
      </c>
      <c r="V183">
        <v>57</v>
      </c>
      <c r="W183">
        <v>750000</v>
      </c>
      <c r="X183" s="7">
        <f t="shared" si="4"/>
        <v>74.682578300000003</v>
      </c>
      <c r="Y183" s="7">
        <f t="shared" si="5"/>
        <v>-95.119754999999998</v>
      </c>
    </row>
    <row r="184" spans="2:25" x14ac:dyDescent="0.2">
      <c r="B184" s="1">
        <v>45753.622902199073</v>
      </c>
      <c r="C184">
        <v>2904</v>
      </c>
      <c r="D184">
        <v>100185</v>
      </c>
      <c r="E184">
        <v>6.8120000000000003</v>
      </c>
      <c r="F184">
        <v>12.38</v>
      </c>
      <c r="G184">
        <v>74</v>
      </c>
      <c r="H184">
        <v>40.9542</v>
      </c>
      <c r="I184">
        <v>-95</v>
      </c>
      <c r="J184">
        <v>-7.1840000000000002</v>
      </c>
      <c r="K184">
        <v>2</v>
      </c>
      <c r="L184">
        <v>12</v>
      </c>
      <c r="M184">
        <v>0.7</v>
      </c>
      <c r="N184">
        <v>-18.399999999999999</v>
      </c>
      <c r="O184">
        <v>0.50900000000000001</v>
      </c>
      <c r="P184">
        <v>0.68257009999999996</v>
      </c>
      <c r="Q184">
        <v>-0.1197333</v>
      </c>
      <c r="R184">
        <v>4</v>
      </c>
      <c r="S184">
        <v>6</v>
      </c>
      <c r="T184">
        <v>14</v>
      </c>
      <c r="U184">
        <v>56</v>
      </c>
      <c r="V184">
        <v>58</v>
      </c>
      <c r="W184">
        <v>750000</v>
      </c>
      <c r="X184" s="7">
        <f t="shared" si="4"/>
        <v>74.682570100000007</v>
      </c>
      <c r="Y184" s="7">
        <f t="shared" si="5"/>
        <v>-95.119733299999993</v>
      </c>
    </row>
    <row r="185" spans="2:25" x14ac:dyDescent="0.2">
      <c r="B185" s="1">
        <v>45753.62291377315</v>
      </c>
      <c r="C185">
        <v>2905</v>
      </c>
      <c r="D185">
        <v>100186</v>
      </c>
      <c r="E185">
        <v>6.7</v>
      </c>
      <c r="F185">
        <v>12.38</v>
      </c>
      <c r="G185">
        <v>74</v>
      </c>
      <c r="H185">
        <v>40.953699999999998</v>
      </c>
      <c r="I185">
        <v>-95</v>
      </c>
      <c r="J185">
        <v>-7.1825000000000001</v>
      </c>
      <c r="K185">
        <v>2</v>
      </c>
      <c r="L185">
        <v>12</v>
      </c>
      <c r="M185">
        <v>0.7</v>
      </c>
      <c r="N185">
        <v>-18.399999999999999</v>
      </c>
      <c r="O185">
        <v>0.502</v>
      </c>
      <c r="P185">
        <v>0.68256170000000005</v>
      </c>
      <c r="Q185">
        <v>-0.1197083</v>
      </c>
      <c r="R185">
        <v>4</v>
      </c>
      <c r="S185">
        <v>6</v>
      </c>
      <c r="T185">
        <v>14</v>
      </c>
      <c r="U185">
        <v>56</v>
      </c>
      <c r="V185">
        <v>59</v>
      </c>
      <c r="W185">
        <v>750000</v>
      </c>
      <c r="X185" s="7">
        <f t="shared" si="4"/>
        <v>74.682561699999994</v>
      </c>
      <c r="Y185" s="7">
        <f t="shared" si="5"/>
        <v>-95.119708299999999</v>
      </c>
    </row>
    <row r="186" spans="2:25" x14ac:dyDescent="0.2">
      <c r="B186" s="1">
        <v>45753.622922453702</v>
      </c>
      <c r="C186">
        <v>2906</v>
      </c>
      <c r="D186">
        <v>100187</v>
      </c>
      <c r="E186">
        <v>8.1999999999999993</v>
      </c>
      <c r="F186">
        <v>12.38</v>
      </c>
      <c r="G186">
        <v>74</v>
      </c>
      <c r="H186">
        <v>40.953099999999999</v>
      </c>
      <c r="I186">
        <v>-95</v>
      </c>
      <c r="J186">
        <v>-7.1809000000000003</v>
      </c>
      <c r="K186">
        <v>2</v>
      </c>
      <c r="L186">
        <v>12</v>
      </c>
      <c r="M186">
        <v>0.7</v>
      </c>
      <c r="N186">
        <v>-18.399999999999999</v>
      </c>
      <c r="O186">
        <v>0.6</v>
      </c>
      <c r="P186">
        <v>0.68255160000000004</v>
      </c>
      <c r="Q186">
        <v>-0.1196817</v>
      </c>
      <c r="R186">
        <v>4</v>
      </c>
      <c r="S186">
        <v>6</v>
      </c>
      <c r="T186">
        <v>14</v>
      </c>
      <c r="U186">
        <v>57</v>
      </c>
      <c r="V186">
        <v>0</v>
      </c>
      <c r="W186">
        <v>500000</v>
      </c>
      <c r="X186" s="7">
        <f t="shared" si="4"/>
        <v>74.682551599999996</v>
      </c>
      <c r="Y186" s="7">
        <f t="shared" si="5"/>
        <v>-95.119681700000001</v>
      </c>
    </row>
    <row r="187" spans="2:25" x14ac:dyDescent="0.2">
      <c r="B187" s="1">
        <v>45753.622931134261</v>
      </c>
      <c r="C187">
        <v>2907</v>
      </c>
      <c r="D187">
        <v>100188</v>
      </c>
      <c r="E187">
        <v>8.3699999999999992</v>
      </c>
      <c r="F187">
        <v>12.38</v>
      </c>
      <c r="G187">
        <v>74</v>
      </c>
      <c r="H187">
        <v>40.952599999999997</v>
      </c>
      <c r="I187">
        <v>-95</v>
      </c>
      <c r="J187">
        <v>-7.1786000000000003</v>
      </c>
      <c r="K187">
        <v>2</v>
      </c>
      <c r="L187">
        <v>12</v>
      </c>
      <c r="M187">
        <v>0.7</v>
      </c>
      <c r="N187">
        <v>-18.3</v>
      </c>
      <c r="O187">
        <v>0.61099999999999999</v>
      </c>
      <c r="P187">
        <v>0.68254340000000002</v>
      </c>
      <c r="Q187">
        <v>-0.11964329999999999</v>
      </c>
      <c r="R187">
        <v>4</v>
      </c>
      <c r="S187">
        <v>6</v>
      </c>
      <c r="T187">
        <v>14</v>
      </c>
      <c r="U187">
        <v>57</v>
      </c>
      <c r="V187">
        <v>1</v>
      </c>
      <c r="W187">
        <v>250000</v>
      </c>
      <c r="X187" s="7">
        <f t="shared" si="4"/>
        <v>74.6825434</v>
      </c>
      <c r="Y187" s="7">
        <f t="shared" si="5"/>
        <v>-95.119643300000007</v>
      </c>
    </row>
    <row r="188" spans="2:25" x14ac:dyDescent="0.2">
      <c r="B188" s="1">
        <v>45753.622945601855</v>
      </c>
      <c r="C188">
        <v>2908</v>
      </c>
      <c r="D188">
        <v>100189</v>
      </c>
      <c r="E188">
        <v>8.8699999999999992</v>
      </c>
      <c r="F188">
        <v>12.38</v>
      </c>
      <c r="G188">
        <v>74</v>
      </c>
      <c r="H188">
        <v>40.951900000000002</v>
      </c>
      <c r="I188">
        <v>-95</v>
      </c>
      <c r="J188">
        <v>-7.1764999999999999</v>
      </c>
      <c r="K188">
        <v>2</v>
      </c>
      <c r="L188">
        <v>12</v>
      </c>
      <c r="M188">
        <v>0.7</v>
      </c>
      <c r="N188">
        <v>-18.3</v>
      </c>
      <c r="O188">
        <v>0.64300000000000002</v>
      </c>
      <c r="P188">
        <v>0.68253169999999996</v>
      </c>
      <c r="Q188">
        <v>-0.1196083</v>
      </c>
      <c r="R188">
        <v>4</v>
      </c>
      <c r="S188">
        <v>6</v>
      </c>
      <c r="T188">
        <v>14</v>
      </c>
      <c r="U188">
        <v>57</v>
      </c>
      <c r="V188">
        <v>2</v>
      </c>
      <c r="W188">
        <v>500000</v>
      </c>
      <c r="X188" s="7">
        <f t="shared" si="4"/>
        <v>74.682531699999998</v>
      </c>
      <c r="Y188" s="7">
        <f t="shared" si="5"/>
        <v>-95.119608299999996</v>
      </c>
    </row>
    <row r="189" spans="2:25" x14ac:dyDescent="0.2">
      <c r="B189" s="1">
        <v>45753.622957175925</v>
      </c>
      <c r="C189">
        <v>2909</v>
      </c>
      <c r="D189">
        <v>100190</v>
      </c>
      <c r="E189">
        <v>10.77</v>
      </c>
      <c r="F189">
        <v>12.38</v>
      </c>
      <c r="G189">
        <v>74</v>
      </c>
      <c r="H189">
        <v>40.951500000000003</v>
      </c>
      <c r="I189">
        <v>-95</v>
      </c>
      <c r="J189">
        <v>-7.1753999999999998</v>
      </c>
      <c r="K189">
        <v>2</v>
      </c>
      <c r="L189">
        <v>12</v>
      </c>
      <c r="M189">
        <v>0.7</v>
      </c>
      <c r="N189">
        <v>-18.2</v>
      </c>
      <c r="O189">
        <v>0.76700000000000002</v>
      </c>
      <c r="P189">
        <v>0.68252500000000005</v>
      </c>
      <c r="Q189">
        <v>-0.11959</v>
      </c>
      <c r="R189">
        <v>4</v>
      </c>
      <c r="S189">
        <v>6</v>
      </c>
      <c r="T189">
        <v>14</v>
      </c>
      <c r="U189">
        <v>57</v>
      </c>
      <c r="V189">
        <v>3</v>
      </c>
      <c r="W189">
        <v>500000</v>
      </c>
      <c r="X189" s="7">
        <f t="shared" si="4"/>
        <v>74.682524999999998</v>
      </c>
      <c r="Y189" s="7">
        <f t="shared" si="5"/>
        <v>-95.119590000000002</v>
      </c>
    </row>
    <row r="190" spans="2:25" x14ac:dyDescent="0.2">
      <c r="B190" s="1">
        <v>45753.622968750002</v>
      </c>
      <c r="C190">
        <v>2910</v>
      </c>
      <c r="D190">
        <v>100191</v>
      </c>
      <c r="E190">
        <v>17.86</v>
      </c>
      <c r="F190">
        <v>12.38</v>
      </c>
      <c r="G190">
        <v>74</v>
      </c>
      <c r="H190">
        <v>40.950899999999997</v>
      </c>
      <c r="I190">
        <v>-95</v>
      </c>
      <c r="J190">
        <v>-7.1740000000000004</v>
      </c>
      <c r="K190">
        <v>2</v>
      </c>
      <c r="L190">
        <v>12</v>
      </c>
      <c r="M190">
        <v>0.7</v>
      </c>
      <c r="N190">
        <v>-18.2</v>
      </c>
      <c r="O190">
        <v>1.2290000000000001</v>
      </c>
      <c r="P190">
        <v>0.68251499999999998</v>
      </c>
      <c r="Q190">
        <v>-0.1195667</v>
      </c>
      <c r="R190">
        <v>4</v>
      </c>
      <c r="S190">
        <v>6</v>
      </c>
      <c r="T190">
        <v>14</v>
      </c>
      <c r="U190">
        <v>57</v>
      </c>
      <c r="V190">
        <v>4</v>
      </c>
      <c r="W190">
        <v>500000</v>
      </c>
      <c r="X190" s="7">
        <f t="shared" si="4"/>
        <v>74.682514999999995</v>
      </c>
      <c r="Y190" s="7">
        <f t="shared" si="5"/>
        <v>-95.119566699999993</v>
      </c>
    </row>
    <row r="191" spans="2:25" x14ac:dyDescent="0.2">
      <c r="B191" s="1">
        <v>45753.622980324071</v>
      </c>
      <c r="C191">
        <v>2911</v>
      </c>
      <c r="D191">
        <v>100192</v>
      </c>
      <c r="E191">
        <v>16.46</v>
      </c>
      <c r="F191">
        <v>12.38</v>
      </c>
      <c r="G191">
        <v>74</v>
      </c>
      <c r="H191">
        <v>40.950699999999998</v>
      </c>
      <c r="I191">
        <v>-95</v>
      </c>
      <c r="J191">
        <v>-7.1722999999999999</v>
      </c>
      <c r="K191">
        <v>2</v>
      </c>
      <c r="L191">
        <v>12</v>
      </c>
      <c r="M191">
        <v>0.7</v>
      </c>
      <c r="N191">
        <v>-18.2</v>
      </c>
      <c r="O191">
        <v>1.1379999999999999</v>
      </c>
      <c r="P191">
        <v>0.6825116</v>
      </c>
      <c r="Q191">
        <v>-0.1195383</v>
      </c>
      <c r="R191">
        <v>4</v>
      </c>
      <c r="S191">
        <v>6</v>
      </c>
      <c r="T191">
        <v>14</v>
      </c>
      <c r="U191">
        <v>57</v>
      </c>
      <c r="V191">
        <v>5</v>
      </c>
      <c r="W191">
        <v>500000</v>
      </c>
      <c r="X191" s="7">
        <f t="shared" si="4"/>
        <v>74.682511599999998</v>
      </c>
      <c r="Y191" s="7">
        <f t="shared" si="5"/>
        <v>-95.119538300000002</v>
      </c>
    </row>
    <row r="192" spans="2:25" x14ac:dyDescent="0.2">
      <c r="B192" s="1">
        <v>45753.622991898148</v>
      </c>
      <c r="C192">
        <v>2912</v>
      </c>
      <c r="D192">
        <v>100193</v>
      </c>
      <c r="E192">
        <v>20.14</v>
      </c>
      <c r="F192">
        <v>12.37</v>
      </c>
      <c r="G192">
        <v>74</v>
      </c>
      <c r="H192">
        <v>40.950299999999999</v>
      </c>
      <c r="I192">
        <v>-95</v>
      </c>
      <c r="J192">
        <v>-7.1711</v>
      </c>
      <c r="K192">
        <v>2</v>
      </c>
      <c r="L192">
        <v>12</v>
      </c>
      <c r="M192">
        <v>0.7</v>
      </c>
      <c r="N192">
        <v>-18.2</v>
      </c>
      <c r="O192">
        <v>1.3779999999999999</v>
      </c>
      <c r="P192">
        <v>0.68250500000000003</v>
      </c>
      <c r="Q192">
        <v>-0.11951829999999999</v>
      </c>
      <c r="R192">
        <v>4</v>
      </c>
      <c r="S192">
        <v>6</v>
      </c>
      <c r="T192">
        <v>14</v>
      </c>
      <c r="U192">
        <v>57</v>
      </c>
      <c r="V192">
        <v>6</v>
      </c>
      <c r="W192">
        <v>500000</v>
      </c>
      <c r="X192" s="7">
        <f t="shared" si="4"/>
        <v>74.682505000000006</v>
      </c>
      <c r="Y192" s="7">
        <f t="shared" si="5"/>
        <v>-95.119518299999996</v>
      </c>
    </row>
    <row r="193" spans="2:25" x14ac:dyDescent="0.2">
      <c r="B193" s="1">
        <v>45753.623003472225</v>
      </c>
      <c r="C193">
        <v>2913</v>
      </c>
      <c r="D193">
        <v>100194</v>
      </c>
      <c r="E193">
        <v>15.4</v>
      </c>
      <c r="F193">
        <v>12.37</v>
      </c>
      <c r="G193">
        <v>74</v>
      </c>
      <c r="H193">
        <v>40.950099999999999</v>
      </c>
      <c r="I193">
        <v>-95</v>
      </c>
      <c r="J193">
        <v>-7.1698000000000004</v>
      </c>
      <c r="K193">
        <v>2</v>
      </c>
      <c r="L193">
        <v>12</v>
      </c>
      <c r="M193">
        <v>0.7</v>
      </c>
      <c r="N193">
        <v>-18.100000000000001</v>
      </c>
      <c r="O193">
        <v>1.069</v>
      </c>
      <c r="P193">
        <v>0.68250169999999999</v>
      </c>
      <c r="Q193">
        <v>-0.1194967</v>
      </c>
      <c r="R193">
        <v>4</v>
      </c>
      <c r="S193">
        <v>6</v>
      </c>
      <c r="T193">
        <v>14</v>
      </c>
      <c r="U193">
        <v>57</v>
      </c>
      <c r="V193">
        <v>7</v>
      </c>
      <c r="W193">
        <v>500000</v>
      </c>
      <c r="X193" s="7">
        <f t="shared" ref="X193:X256" si="6">G193+P193</f>
        <v>74.682501700000003</v>
      </c>
      <c r="Y193" s="7">
        <f t="shared" ref="Y193:Y256" si="7">I193+Q193</f>
        <v>-95.119496699999999</v>
      </c>
    </row>
    <row r="194" spans="2:25" x14ac:dyDescent="0.2">
      <c r="B194" s="1">
        <v>45753.623017939812</v>
      </c>
      <c r="C194">
        <v>2914</v>
      </c>
      <c r="D194">
        <v>100195</v>
      </c>
      <c r="E194">
        <v>11.27</v>
      </c>
      <c r="F194">
        <v>12.37</v>
      </c>
      <c r="G194">
        <v>74</v>
      </c>
      <c r="H194">
        <v>40.9495</v>
      </c>
      <c r="I194">
        <v>-95</v>
      </c>
      <c r="J194">
        <v>-7.1676000000000002</v>
      </c>
      <c r="K194">
        <v>2</v>
      </c>
      <c r="L194">
        <v>12</v>
      </c>
      <c r="M194">
        <v>0.7</v>
      </c>
      <c r="N194">
        <v>-18.2</v>
      </c>
      <c r="O194">
        <v>0.8</v>
      </c>
      <c r="P194">
        <v>0.68249170000000003</v>
      </c>
      <c r="Q194">
        <v>-0.11946</v>
      </c>
      <c r="R194">
        <v>4</v>
      </c>
      <c r="S194">
        <v>6</v>
      </c>
      <c r="T194">
        <v>14</v>
      </c>
      <c r="U194">
        <v>57</v>
      </c>
      <c r="V194">
        <v>8</v>
      </c>
      <c r="W194">
        <v>750000</v>
      </c>
      <c r="X194" s="7">
        <f t="shared" si="6"/>
        <v>74.6824917</v>
      </c>
      <c r="Y194" s="7">
        <f t="shared" si="7"/>
        <v>-95.119460000000004</v>
      </c>
    </row>
    <row r="195" spans="2:25" x14ac:dyDescent="0.2">
      <c r="B195" s="1">
        <v>45753.623023726854</v>
      </c>
      <c r="C195">
        <v>2915</v>
      </c>
      <c r="D195">
        <v>100196</v>
      </c>
      <c r="E195">
        <v>10.88</v>
      </c>
      <c r="F195">
        <v>12.37</v>
      </c>
      <c r="G195">
        <v>74</v>
      </c>
      <c r="H195">
        <v>40.949100000000001</v>
      </c>
      <c r="I195">
        <v>-95</v>
      </c>
      <c r="J195">
        <v>-7.1664000000000003</v>
      </c>
      <c r="K195">
        <v>2</v>
      </c>
      <c r="L195">
        <v>12</v>
      </c>
      <c r="M195">
        <v>0.7</v>
      </c>
      <c r="N195">
        <v>-18.100000000000001</v>
      </c>
      <c r="O195">
        <v>0.77400000000000002</v>
      </c>
      <c r="P195">
        <v>0.68248500000000001</v>
      </c>
      <c r="Q195">
        <v>-0.11944</v>
      </c>
      <c r="R195">
        <v>4</v>
      </c>
      <c r="S195">
        <v>6</v>
      </c>
      <c r="T195">
        <v>14</v>
      </c>
      <c r="U195">
        <v>57</v>
      </c>
      <c r="V195">
        <v>9</v>
      </c>
      <c r="W195">
        <v>250000</v>
      </c>
      <c r="X195" s="7">
        <f t="shared" si="6"/>
        <v>74.682485</v>
      </c>
      <c r="Y195" s="7">
        <f t="shared" si="7"/>
        <v>-95.119439999999997</v>
      </c>
    </row>
    <row r="196" spans="2:25" x14ac:dyDescent="0.2">
      <c r="B196" s="1">
        <v>45753.623035300923</v>
      </c>
      <c r="C196">
        <v>2916</v>
      </c>
      <c r="D196">
        <v>100197</v>
      </c>
      <c r="E196">
        <v>8.98</v>
      </c>
      <c r="F196">
        <v>12.37</v>
      </c>
      <c r="G196">
        <v>74</v>
      </c>
      <c r="H196">
        <v>40.948700000000002</v>
      </c>
      <c r="I196">
        <v>-95</v>
      </c>
      <c r="J196">
        <v>-7.1647999999999996</v>
      </c>
      <c r="K196">
        <v>2</v>
      </c>
      <c r="L196">
        <v>12</v>
      </c>
      <c r="M196">
        <v>0.7</v>
      </c>
      <c r="N196">
        <v>-18.100000000000001</v>
      </c>
      <c r="O196">
        <v>0.65100000000000002</v>
      </c>
      <c r="P196">
        <v>0.68247829999999998</v>
      </c>
      <c r="Q196">
        <v>-0.1194133</v>
      </c>
      <c r="R196">
        <v>4</v>
      </c>
      <c r="S196">
        <v>6</v>
      </c>
      <c r="T196">
        <v>14</v>
      </c>
      <c r="U196">
        <v>57</v>
      </c>
      <c r="V196">
        <v>10</v>
      </c>
      <c r="W196">
        <v>250000</v>
      </c>
      <c r="X196" s="7">
        <f t="shared" si="6"/>
        <v>74.6824783</v>
      </c>
      <c r="Y196" s="7">
        <f t="shared" si="7"/>
        <v>-95.119413300000005</v>
      </c>
    </row>
    <row r="197" spans="2:25" x14ac:dyDescent="0.2">
      <c r="B197" s="1">
        <v>45753.623046875</v>
      </c>
      <c r="C197">
        <v>2917</v>
      </c>
      <c r="D197">
        <v>100198</v>
      </c>
      <c r="E197">
        <v>9.43</v>
      </c>
      <c r="F197">
        <v>12.37</v>
      </c>
      <c r="G197">
        <v>74</v>
      </c>
      <c r="H197">
        <v>40.948</v>
      </c>
      <c r="I197">
        <v>-95</v>
      </c>
      <c r="J197">
        <v>-7.1624999999999996</v>
      </c>
      <c r="K197">
        <v>2</v>
      </c>
      <c r="L197">
        <v>12</v>
      </c>
      <c r="M197">
        <v>0.7</v>
      </c>
      <c r="N197">
        <v>-18</v>
      </c>
      <c r="O197">
        <v>0.68</v>
      </c>
      <c r="P197">
        <v>0.68246669999999998</v>
      </c>
      <c r="Q197">
        <v>-0.119375</v>
      </c>
      <c r="R197">
        <v>4</v>
      </c>
      <c r="S197">
        <v>6</v>
      </c>
      <c r="T197">
        <v>14</v>
      </c>
      <c r="U197">
        <v>57</v>
      </c>
      <c r="V197">
        <v>11</v>
      </c>
      <c r="W197">
        <v>250000</v>
      </c>
      <c r="X197" s="7">
        <f t="shared" si="6"/>
        <v>74.682466700000006</v>
      </c>
      <c r="Y197" s="7">
        <f t="shared" si="7"/>
        <v>-95.119375000000005</v>
      </c>
    </row>
    <row r="198" spans="2:25" x14ac:dyDescent="0.2">
      <c r="B198" s="1">
        <v>45753.623055555552</v>
      </c>
      <c r="C198">
        <v>2918</v>
      </c>
      <c r="D198">
        <v>100199</v>
      </c>
      <c r="E198">
        <v>9.99</v>
      </c>
      <c r="F198">
        <v>12.37</v>
      </c>
      <c r="G198">
        <v>74</v>
      </c>
      <c r="H198">
        <v>40.947400000000002</v>
      </c>
      <c r="I198">
        <v>-95</v>
      </c>
      <c r="J198">
        <v>-7.1608000000000001</v>
      </c>
      <c r="K198">
        <v>2</v>
      </c>
      <c r="L198">
        <v>12</v>
      </c>
      <c r="M198">
        <v>0.7</v>
      </c>
      <c r="N198">
        <v>-18.100000000000001</v>
      </c>
      <c r="O198">
        <v>0.71599999999999997</v>
      </c>
      <c r="P198">
        <v>0.68245659999999997</v>
      </c>
      <c r="Q198">
        <v>-0.1193467</v>
      </c>
      <c r="R198">
        <v>4</v>
      </c>
      <c r="S198">
        <v>6</v>
      </c>
      <c r="T198">
        <v>14</v>
      </c>
      <c r="U198">
        <v>57</v>
      </c>
      <c r="V198">
        <v>12</v>
      </c>
      <c r="W198">
        <v>0</v>
      </c>
      <c r="X198" s="7">
        <f t="shared" si="6"/>
        <v>74.682456599999995</v>
      </c>
      <c r="Y198" s="7">
        <f t="shared" si="7"/>
        <v>-95.119346699999994</v>
      </c>
    </row>
    <row r="199" spans="2:25" x14ac:dyDescent="0.2">
      <c r="B199" s="1">
        <v>45753.623064236112</v>
      </c>
      <c r="C199">
        <v>2919</v>
      </c>
      <c r="D199">
        <v>100200</v>
      </c>
      <c r="E199">
        <v>9.43</v>
      </c>
      <c r="F199">
        <v>12.37</v>
      </c>
      <c r="G199">
        <v>74</v>
      </c>
      <c r="H199">
        <v>40.947000000000003</v>
      </c>
      <c r="I199">
        <v>-95</v>
      </c>
      <c r="J199">
        <v>-7.1595000000000004</v>
      </c>
      <c r="K199">
        <v>2</v>
      </c>
      <c r="L199">
        <v>12</v>
      </c>
      <c r="M199">
        <v>0.7</v>
      </c>
      <c r="N199">
        <v>-18.100000000000001</v>
      </c>
      <c r="O199">
        <v>0.68</v>
      </c>
      <c r="P199">
        <v>0.68245</v>
      </c>
      <c r="Q199">
        <v>-0.119325</v>
      </c>
      <c r="R199">
        <v>4</v>
      </c>
      <c r="S199">
        <v>6</v>
      </c>
      <c r="T199">
        <v>14</v>
      </c>
      <c r="U199">
        <v>57</v>
      </c>
      <c r="V199">
        <v>12</v>
      </c>
      <c r="W199">
        <v>750000</v>
      </c>
      <c r="X199" s="7">
        <f t="shared" si="6"/>
        <v>74.682450000000003</v>
      </c>
      <c r="Y199" s="7">
        <f t="shared" si="7"/>
        <v>-95.119325000000003</v>
      </c>
    </row>
    <row r="200" spans="2:25" x14ac:dyDescent="0.2">
      <c r="B200" s="1">
        <v>45753.623078703706</v>
      </c>
      <c r="C200">
        <v>2920</v>
      </c>
      <c r="D200">
        <v>100201</v>
      </c>
      <c r="E200">
        <v>8.6999999999999993</v>
      </c>
      <c r="F200">
        <v>12.36</v>
      </c>
      <c r="G200">
        <v>74</v>
      </c>
      <c r="H200">
        <v>40.946199999999997</v>
      </c>
      <c r="I200">
        <v>-95</v>
      </c>
      <c r="J200">
        <v>-7.1567999999999996</v>
      </c>
      <c r="K200">
        <v>2</v>
      </c>
      <c r="L200">
        <v>12</v>
      </c>
      <c r="M200">
        <v>0.7</v>
      </c>
      <c r="N200">
        <v>-18</v>
      </c>
      <c r="O200">
        <v>0.63200000000000001</v>
      </c>
      <c r="P200">
        <v>0.68243670000000001</v>
      </c>
      <c r="Q200">
        <v>-0.11928</v>
      </c>
      <c r="R200">
        <v>4</v>
      </c>
      <c r="S200">
        <v>6</v>
      </c>
      <c r="T200">
        <v>14</v>
      </c>
      <c r="U200">
        <v>57</v>
      </c>
      <c r="V200">
        <v>14</v>
      </c>
      <c r="W200">
        <v>0</v>
      </c>
      <c r="X200" s="7">
        <f t="shared" si="6"/>
        <v>74.682436699999997</v>
      </c>
      <c r="Y200" s="7">
        <f t="shared" si="7"/>
        <v>-95.119280000000003</v>
      </c>
    </row>
    <row r="201" spans="2:25" x14ac:dyDescent="0.2">
      <c r="B201" s="1">
        <v>45753.623090277775</v>
      </c>
      <c r="C201">
        <v>2921</v>
      </c>
      <c r="D201">
        <v>100202</v>
      </c>
      <c r="E201">
        <v>8.6999999999999993</v>
      </c>
      <c r="F201">
        <v>12.36</v>
      </c>
      <c r="G201">
        <v>74</v>
      </c>
      <c r="H201">
        <v>40.945999999999998</v>
      </c>
      <c r="I201">
        <v>-95</v>
      </c>
      <c r="J201">
        <v>-7.1555999999999997</v>
      </c>
      <c r="K201">
        <v>2</v>
      </c>
      <c r="L201">
        <v>12</v>
      </c>
      <c r="M201">
        <v>0.7</v>
      </c>
      <c r="N201">
        <v>-18</v>
      </c>
      <c r="O201">
        <v>0.63200000000000001</v>
      </c>
      <c r="P201">
        <v>0.68243330000000002</v>
      </c>
      <c r="Q201">
        <v>-0.11926</v>
      </c>
      <c r="R201">
        <v>4</v>
      </c>
      <c r="S201">
        <v>6</v>
      </c>
      <c r="T201">
        <v>14</v>
      </c>
      <c r="U201">
        <v>57</v>
      </c>
      <c r="V201">
        <v>15</v>
      </c>
      <c r="W201">
        <v>0</v>
      </c>
      <c r="X201" s="7">
        <f t="shared" si="6"/>
        <v>74.6824333</v>
      </c>
      <c r="Y201" s="7">
        <f t="shared" si="7"/>
        <v>-95.119259999999997</v>
      </c>
    </row>
    <row r="202" spans="2:25" x14ac:dyDescent="0.2">
      <c r="B202" s="1">
        <v>45753.623101851852</v>
      </c>
      <c r="C202">
        <v>2922</v>
      </c>
      <c r="D202">
        <v>100203</v>
      </c>
      <c r="E202">
        <v>8.26</v>
      </c>
      <c r="F202">
        <v>12.36</v>
      </c>
      <c r="G202">
        <v>74</v>
      </c>
      <c r="H202">
        <v>40.945599999999999</v>
      </c>
      <c r="I202">
        <v>-95</v>
      </c>
      <c r="J202">
        <v>-7.1536999999999997</v>
      </c>
      <c r="K202">
        <v>2</v>
      </c>
      <c r="L202">
        <v>12</v>
      </c>
      <c r="M202">
        <v>0.7</v>
      </c>
      <c r="N202">
        <v>-17.899999999999999</v>
      </c>
      <c r="O202">
        <v>0.60299999999999998</v>
      </c>
      <c r="P202">
        <v>0.68242659999999999</v>
      </c>
      <c r="Q202">
        <v>-0.1192283</v>
      </c>
      <c r="R202">
        <v>4</v>
      </c>
      <c r="S202">
        <v>6</v>
      </c>
      <c r="T202">
        <v>14</v>
      </c>
      <c r="U202">
        <v>57</v>
      </c>
      <c r="V202">
        <v>16</v>
      </c>
      <c r="W202">
        <v>0</v>
      </c>
      <c r="X202" s="7">
        <f t="shared" si="6"/>
        <v>74.682426599999999</v>
      </c>
      <c r="Y202" s="7">
        <f t="shared" si="7"/>
        <v>-95.119228300000003</v>
      </c>
    </row>
    <row r="203" spans="2:25" x14ac:dyDescent="0.2">
      <c r="B203" s="1">
        <v>45753.623113425929</v>
      </c>
      <c r="C203">
        <v>2923</v>
      </c>
      <c r="D203">
        <v>100204</v>
      </c>
      <c r="E203">
        <v>7.1420000000000003</v>
      </c>
      <c r="F203">
        <v>12.36</v>
      </c>
      <c r="G203">
        <v>74</v>
      </c>
      <c r="H203">
        <v>40.945</v>
      </c>
      <c r="I203">
        <v>-95</v>
      </c>
      <c r="J203">
        <v>-7.1524000000000001</v>
      </c>
      <c r="K203">
        <v>2</v>
      </c>
      <c r="L203">
        <v>12</v>
      </c>
      <c r="M203">
        <v>0.7</v>
      </c>
      <c r="N203">
        <v>-17.8</v>
      </c>
      <c r="O203">
        <v>0.53100000000000003</v>
      </c>
      <c r="P203">
        <v>0.68241660000000004</v>
      </c>
      <c r="Q203">
        <v>-0.1192067</v>
      </c>
      <c r="R203">
        <v>4</v>
      </c>
      <c r="S203">
        <v>6</v>
      </c>
      <c r="T203">
        <v>14</v>
      </c>
      <c r="U203">
        <v>57</v>
      </c>
      <c r="V203">
        <v>17</v>
      </c>
      <c r="W203">
        <v>0</v>
      </c>
      <c r="X203" s="7">
        <f t="shared" si="6"/>
        <v>74.682416599999996</v>
      </c>
      <c r="Y203" s="7">
        <f t="shared" si="7"/>
        <v>-95.119206700000007</v>
      </c>
    </row>
    <row r="204" spans="2:25" x14ac:dyDescent="0.2">
      <c r="B204" s="1">
        <v>45753.623124999998</v>
      </c>
      <c r="C204">
        <v>2924</v>
      </c>
      <c r="D204">
        <v>100205</v>
      </c>
      <c r="E204">
        <v>5.859</v>
      </c>
      <c r="F204">
        <v>12.36</v>
      </c>
      <c r="G204">
        <v>74</v>
      </c>
      <c r="H204">
        <v>40.944499999999998</v>
      </c>
      <c r="I204">
        <v>-95</v>
      </c>
      <c r="J204">
        <v>-7.1508000000000003</v>
      </c>
      <c r="K204">
        <v>2</v>
      </c>
      <c r="L204">
        <v>12</v>
      </c>
      <c r="M204">
        <v>0.7</v>
      </c>
      <c r="N204">
        <v>-17.899999999999999</v>
      </c>
      <c r="O204">
        <v>0.44700000000000001</v>
      </c>
      <c r="P204">
        <v>0.68240829999999997</v>
      </c>
      <c r="Q204">
        <v>-0.11917999999999999</v>
      </c>
      <c r="R204">
        <v>4</v>
      </c>
      <c r="S204">
        <v>6</v>
      </c>
      <c r="T204">
        <v>14</v>
      </c>
      <c r="U204">
        <v>57</v>
      </c>
      <c r="V204">
        <v>18</v>
      </c>
      <c r="W204">
        <v>0</v>
      </c>
      <c r="X204" s="7">
        <f t="shared" si="6"/>
        <v>74.682408300000006</v>
      </c>
      <c r="Y204" s="7">
        <f t="shared" si="7"/>
        <v>-95.11918</v>
      </c>
    </row>
    <row r="205" spans="2:25" x14ac:dyDescent="0.2">
      <c r="B205" s="1">
        <v>45753.62313078704</v>
      </c>
      <c r="C205">
        <v>2925</v>
      </c>
      <c r="D205">
        <v>100206</v>
      </c>
      <c r="E205">
        <v>7.5880000000000001</v>
      </c>
      <c r="F205">
        <v>12.36</v>
      </c>
      <c r="G205">
        <v>74</v>
      </c>
      <c r="H205">
        <v>40.944000000000003</v>
      </c>
      <c r="I205">
        <v>-95</v>
      </c>
      <c r="J205">
        <v>-7.149</v>
      </c>
      <c r="K205">
        <v>2</v>
      </c>
      <c r="L205">
        <v>12</v>
      </c>
      <c r="M205">
        <v>0.7</v>
      </c>
      <c r="N205">
        <v>-17.899999999999999</v>
      </c>
      <c r="O205">
        <v>0.56000000000000005</v>
      </c>
      <c r="P205">
        <v>0.68240000000000001</v>
      </c>
      <c r="Q205">
        <v>-0.11915000000000001</v>
      </c>
      <c r="R205">
        <v>4</v>
      </c>
      <c r="S205">
        <v>6</v>
      </c>
      <c r="T205">
        <v>14</v>
      </c>
      <c r="U205">
        <v>57</v>
      </c>
      <c r="V205">
        <v>18</v>
      </c>
      <c r="W205">
        <v>500000</v>
      </c>
      <c r="X205" s="7">
        <f t="shared" si="6"/>
        <v>74.682400000000001</v>
      </c>
      <c r="Y205" s="7">
        <f t="shared" si="7"/>
        <v>-95.119150000000005</v>
      </c>
    </row>
    <row r="206" spans="2:25" x14ac:dyDescent="0.2">
      <c r="B206" s="1">
        <v>45753.623139467592</v>
      </c>
      <c r="C206">
        <v>2926</v>
      </c>
      <c r="D206">
        <v>100207</v>
      </c>
      <c r="E206">
        <v>8.81</v>
      </c>
      <c r="F206">
        <v>12.35</v>
      </c>
      <c r="G206">
        <v>74</v>
      </c>
      <c r="H206">
        <v>40.9435</v>
      </c>
      <c r="I206">
        <v>-95</v>
      </c>
      <c r="J206">
        <v>-7.1463000000000001</v>
      </c>
      <c r="K206">
        <v>2</v>
      </c>
      <c r="L206">
        <v>12</v>
      </c>
      <c r="M206">
        <v>0.7</v>
      </c>
      <c r="N206">
        <v>-17.899999999999999</v>
      </c>
      <c r="O206">
        <v>0.64</v>
      </c>
      <c r="P206">
        <v>0.68239170000000005</v>
      </c>
      <c r="Q206">
        <v>-0.119105</v>
      </c>
      <c r="R206">
        <v>4</v>
      </c>
      <c r="S206">
        <v>6</v>
      </c>
      <c r="T206">
        <v>14</v>
      </c>
      <c r="U206">
        <v>57</v>
      </c>
      <c r="V206">
        <v>19</v>
      </c>
      <c r="W206">
        <v>250000</v>
      </c>
      <c r="X206" s="7">
        <f t="shared" si="6"/>
        <v>74.682391699999997</v>
      </c>
      <c r="Y206" s="7">
        <f t="shared" si="7"/>
        <v>-95.119105000000005</v>
      </c>
    </row>
    <row r="207" spans="2:25" x14ac:dyDescent="0.2">
      <c r="B207" s="1">
        <v>45753.623151041669</v>
      </c>
      <c r="C207">
        <v>2927</v>
      </c>
      <c r="D207">
        <v>100208</v>
      </c>
      <c r="E207">
        <v>6.2469999999999999</v>
      </c>
      <c r="F207">
        <v>12.35</v>
      </c>
      <c r="G207">
        <v>74</v>
      </c>
      <c r="H207">
        <v>40.943100000000001</v>
      </c>
      <c r="I207">
        <v>-95</v>
      </c>
      <c r="J207">
        <v>-7.1449999999999996</v>
      </c>
      <c r="K207">
        <v>2</v>
      </c>
      <c r="L207">
        <v>12</v>
      </c>
      <c r="M207">
        <v>0.7</v>
      </c>
      <c r="N207">
        <v>-18</v>
      </c>
      <c r="O207">
        <v>0.47199999999999998</v>
      </c>
      <c r="P207">
        <v>0.68238500000000002</v>
      </c>
      <c r="Q207">
        <v>-0.1190833</v>
      </c>
      <c r="R207">
        <v>4</v>
      </c>
      <c r="S207">
        <v>6</v>
      </c>
      <c r="T207">
        <v>14</v>
      </c>
      <c r="U207">
        <v>57</v>
      </c>
      <c r="V207">
        <v>20</v>
      </c>
      <c r="W207">
        <v>250000</v>
      </c>
      <c r="X207" s="7">
        <f t="shared" si="6"/>
        <v>74.682384999999996</v>
      </c>
      <c r="Y207" s="7">
        <f t="shared" si="7"/>
        <v>-95.1190833</v>
      </c>
    </row>
    <row r="208" spans="2:25" x14ac:dyDescent="0.2">
      <c r="B208" s="1">
        <v>45753.623162615739</v>
      </c>
      <c r="C208">
        <v>2928</v>
      </c>
      <c r="D208">
        <v>100209</v>
      </c>
      <c r="E208">
        <v>7.6420000000000003</v>
      </c>
      <c r="F208">
        <v>12.35</v>
      </c>
      <c r="G208">
        <v>74</v>
      </c>
      <c r="H208">
        <v>40.942500000000003</v>
      </c>
      <c r="I208">
        <v>-95</v>
      </c>
      <c r="J208">
        <v>-7.1433</v>
      </c>
      <c r="K208">
        <v>2</v>
      </c>
      <c r="L208">
        <v>12</v>
      </c>
      <c r="M208">
        <v>0.7</v>
      </c>
      <c r="N208">
        <v>-17.8</v>
      </c>
      <c r="O208">
        <v>0.56299999999999994</v>
      </c>
      <c r="P208">
        <v>0.68237499999999995</v>
      </c>
      <c r="Q208">
        <v>-0.11905499999999999</v>
      </c>
      <c r="R208">
        <v>4</v>
      </c>
      <c r="S208">
        <v>6</v>
      </c>
      <c r="T208">
        <v>14</v>
      </c>
      <c r="U208">
        <v>57</v>
      </c>
      <c r="V208">
        <v>21</v>
      </c>
      <c r="W208">
        <v>250000</v>
      </c>
      <c r="X208" s="7">
        <f t="shared" si="6"/>
        <v>74.682374999999993</v>
      </c>
      <c r="Y208" s="7">
        <f t="shared" si="7"/>
        <v>-95.119055000000003</v>
      </c>
    </row>
    <row r="209" spans="2:25" x14ac:dyDescent="0.2">
      <c r="B209" s="1">
        <v>45753.623171296298</v>
      </c>
      <c r="C209">
        <v>2929</v>
      </c>
      <c r="D209">
        <v>100210</v>
      </c>
      <c r="E209">
        <v>9.09</v>
      </c>
      <c r="F209">
        <v>12.35</v>
      </c>
      <c r="G209">
        <v>74</v>
      </c>
      <c r="H209">
        <v>40.941899999999997</v>
      </c>
      <c r="I209">
        <v>-95</v>
      </c>
      <c r="J209">
        <v>-7.1414999999999997</v>
      </c>
      <c r="K209">
        <v>2</v>
      </c>
      <c r="L209">
        <v>12</v>
      </c>
      <c r="M209">
        <v>0.7</v>
      </c>
      <c r="N209">
        <v>-17.899999999999999</v>
      </c>
      <c r="O209">
        <v>0.65800000000000003</v>
      </c>
      <c r="P209">
        <v>0.682365</v>
      </c>
      <c r="Q209">
        <v>-0.11902500000000001</v>
      </c>
      <c r="R209">
        <v>4</v>
      </c>
      <c r="S209">
        <v>6</v>
      </c>
      <c r="T209">
        <v>14</v>
      </c>
      <c r="U209">
        <v>57</v>
      </c>
      <c r="V209">
        <v>22</v>
      </c>
      <c r="W209">
        <v>0</v>
      </c>
      <c r="X209" s="7">
        <f t="shared" si="6"/>
        <v>74.682365000000004</v>
      </c>
      <c r="Y209" s="7">
        <f t="shared" si="7"/>
        <v>-95.119024999999993</v>
      </c>
    </row>
    <row r="210" spans="2:25" x14ac:dyDescent="0.2">
      <c r="B210" s="1">
        <v>45753.62317997685</v>
      </c>
      <c r="C210">
        <v>2930</v>
      </c>
      <c r="D210">
        <v>100211</v>
      </c>
      <c r="E210">
        <v>8.31</v>
      </c>
      <c r="F210">
        <v>12.35</v>
      </c>
      <c r="G210">
        <v>74</v>
      </c>
      <c r="H210">
        <v>40.941400000000002</v>
      </c>
      <c r="I210">
        <v>-95</v>
      </c>
      <c r="J210">
        <v>-7.1398999999999999</v>
      </c>
      <c r="K210">
        <v>2</v>
      </c>
      <c r="L210">
        <v>12</v>
      </c>
      <c r="M210">
        <v>0.7</v>
      </c>
      <c r="N210">
        <v>-17.899999999999999</v>
      </c>
      <c r="O210">
        <v>0.60699999999999998</v>
      </c>
      <c r="P210">
        <v>0.68235659999999998</v>
      </c>
      <c r="Q210">
        <v>-0.1189983</v>
      </c>
      <c r="R210">
        <v>4</v>
      </c>
      <c r="S210">
        <v>6</v>
      </c>
      <c r="T210">
        <v>14</v>
      </c>
      <c r="U210">
        <v>57</v>
      </c>
      <c r="V210">
        <v>22</v>
      </c>
      <c r="W210">
        <v>750000</v>
      </c>
      <c r="X210" s="7">
        <f t="shared" si="6"/>
        <v>74.682356600000006</v>
      </c>
      <c r="Y210" s="7">
        <f t="shared" si="7"/>
        <v>-95.118998300000001</v>
      </c>
    </row>
    <row r="211" spans="2:25" x14ac:dyDescent="0.2">
      <c r="B211" s="1">
        <v>45753.623191550927</v>
      </c>
      <c r="C211">
        <v>2931</v>
      </c>
      <c r="D211">
        <v>100212</v>
      </c>
      <c r="E211">
        <v>9.15</v>
      </c>
      <c r="F211">
        <v>12.35</v>
      </c>
      <c r="G211">
        <v>74</v>
      </c>
      <c r="H211">
        <v>40.940899999999999</v>
      </c>
      <c r="I211">
        <v>-95</v>
      </c>
      <c r="J211">
        <v>-7.1372</v>
      </c>
      <c r="K211">
        <v>2</v>
      </c>
      <c r="L211">
        <v>12</v>
      </c>
      <c r="M211">
        <v>0.7</v>
      </c>
      <c r="N211">
        <v>-18</v>
      </c>
      <c r="O211">
        <v>0.66100000000000003</v>
      </c>
      <c r="P211">
        <v>0.68234830000000002</v>
      </c>
      <c r="Q211">
        <v>-0.1189533</v>
      </c>
      <c r="R211">
        <v>4</v>
      </c>
      <c r="S211">
        <v>6</v>
      </c>
      <c r="T211">
        <v>14</v>
      </c>
      <c r="U211">
        <v>57</v>
      </c>
      <c r="V211">
        <v>23</v>
      </c>
      <c r="W211">
        <v>750000</v>
      </c>
      <c r="X211" s="7">
        <f t="shared" si="6"/>
        <v>74.682348300000001</v>
      </c>
      <c r="Y211" s="7">
        <f t="shared" si="7"/>
        <v>-95.118953300000001</v>
      </c>
    </row>
    <row r="212" spans="2:25" x14ac:dyDescent="0.2">
      <c r="B212" s="1">
        <v>45753.623203124997</v>
      </c>
      <c r="C212">
        <v>2932</v>
      </c>
      <c r="D212">
        <v>100213</v>
      </c>
      <c r="E212">
        <v>8.31</v>
      </c>
      <c r="F212">
        <v>12.35</v>
      </c>
      <c r="G212">
        <v>74</v>
      </c>
      <c r="H212">
        <v>40.940199999999997</v>
      </c>
      <c r="I212">
        <v>-95</v>
      </c>
      <c r="J212">
        <v>-7.1359000000000004</v>
      </c>
      <c r="K212">
        <v>2</v>
      </c>
      <c r="L212">
        <v>12</v>
      </c>
      <c r="M212">
        <v>0.7</v>
      </c>
      <c r="N212">
        <v>-18.100000000000001</v>
      </c>
      <c r="O212">
        <v>0.60699999999999998</v>
      </c>
      <c r="P212">
        <v>0.68233670000000002</v>
      </c>
      <c r="Q212">
        <v>-0.1189317</v>
      </c>
      <c r="R212">
        <v>4</v>
      </c>
      <c r="S212">
        <v>6</v>
      </c>
      <c r="T212">
        <v>14</v>
      </c>
      <c r="U212">
        <v>57</v>
      </c>
      <c r="V212">
        <v>24</v>
      </c>
      <c r="W212">
        <v>750000</v>
      </c>
      <c r="X212" s="7">
        <f t="shared" si="6"/>
        <v>74.682336699999993</v>
      </c>
      <c r="Y212" s="7">
        <f t="shared" si="7"/>
        <v>-95.118931700000005</v>
      </c>
    </row>
    <row r="213" spans="2:25" x14ac:dyDescent="0.2">
      <c r="B213" s="1">
        <v>45753.623217592591</v>
      </c>
      <c r="C213">
        <v>2933</v>
      </c>
      <c r="D213">
        <v>100214</v>
      </c>
      <c r="E213">
        <v>7.4169999999999998</v>
      </c>
      <c r="F213">
        <v>12.35</v>
      </c>
      <c r="G213">
        <v>74</v>
      </c>
      <c r="H213">
        <v>40.939700000000002</v>
      </c>
      <c r="I213">
        <v>-95</v>
      </c>
      <c r="J213">
        <v>-7.1340000000000003</v>
      </c>
      <c r="K213">
        <v>2</v>
      </c>
      <c r="L213">
        <v>12</v>
      </c>
      <c r="M213">
        <v>0.7</v>
      </c>
      <c r="N213">
        <v>-18.3</v>
      </c>
      <c r="O213">
        <v>0.54900000000000004</v>
      </c>
      <c r="P213">
        <v>0.6823283</v>
      </c>
      <c r="Q213">
        <v>-0.11890000000000001</v>
      </c>
      <c r="R213">
        <v>4</v>
      </c>
      <c r="S213">
        <v>6</v>
      </c>
      <c r="T213">
        <v>14</v>
      </c>
      <c r="U213">
        <v>57</v>
      </c>
      <c r="V213">
        <v>26</v>
      </c>
      <c r="W213">
        <v>0</v>
      </c>
      <c r="X213" s="7">
        <f t="shared" si="6"/>
        <v>74.682328299999995</v>
      </c>
      <c r="Y213" s="7">
        <f t="shared" si="7"/>
        <v>-95.118899999999996</v>
      </c>
    </row>
    <row r="214" spans="2:25" x14ac:dyDescent="0.2">
      <c r="B214" s="1">
        <v>45753.623229166667</v>
      </c>
      <c r="C214">
        <v>2934</v>
      </c>
      <c r="D214">
        <v>100215</v>
      </c>
      <c r="E214">
        <v>5.7430000000000003</v>
      </c>
      <c r="F214">
        <v>12.34</v>
      </c>
      <c r="G214">
        <v>74</v>
      </c>
      <c r="H214">
        <v>40.939100000000003</v>
      </c>
      <c r="I214">
        <v>-95</v>
      </c>
      <c r="J214">
        <v>-7.1318999999999999</v>
      </c>
      <c r="K214">
        <v>2</v>
      </c>
      <c r="L214">
        <v>12</v>
      </c>
      <c r="M214">
        <v>0.7</v>
      </c>
      <c r="N214">
        <v>-18.399999999999999</v>
      </c>
      <c r="O214">
        <v>0.439</v>
      </c>
      <c r="P214">
        <v>0.68231830000000004</v>
      </c>
      <c r="Q214">
        <v>-0.118865</v>
      </c>
      <c r="R214">
        <v>4</v>
      </c>
      <c r="S214">
        <v>6</v>
      </c>
      <c r="T214">
        <v>14</v>
      </c>
      <c r="U214">
        <v>57</v>
      </c>
      <c r="V214">
        <v>27</v>
      </c>
      <c r="W214">
        <v>0</v>
      </c>
      <c r="X214" s="7">
        <f t="shared" si="6"/>
        <v>74.682318300000006</v>
      </c>
      <c r="Y214" s="7">
        <f t="shared" si="7"/>
        <v>-95.118865</v>
      </c>
    </row>
    <row r="215" spans="2:25" x14ac:dyDescent="0.2">
      <c r="B215" s="1">
        <v>45753.62323784722</v>
      </c>
      <c r="C215">
        <v>2935</v>
      </c>
      <c r="D215">
        <v>100216</v>
      </c>
      <c r="E215">
        <v>7.3040000000000003</v>
      </c>
      <c r="F215">
        <v>12.34</v>
      </c>
      <c r="G215">
        <v>74</v>
      </c>
      <c r="H215">
        <v>40.938400000000001</v>
      </c>
      <c r="I215">
        <v>-95</v>
      </c>
      <c r="J215">
        <v>-7.1299000000000001</v>
      </c>
      <c r="K215">
        <v>2</v>
      </c>
      <c r="L215">
        <v>12</v>
      </c>
      <c r="M215">
        <v>0.7</v>
      </c>
      <c r="N215">
        <v>-18.5</v>
      </c>
      <c r="O215">
        <v>0.54100000000000004</v>
      </c>
      <c r="P215">
        <v>0.68230659999999999</v>
      </c>
      <c r="Q215">
        <v>-0.1188317</v>
      </c>
      <c r="R215">
        <v>4</v>
      </c>
      <c r="S215">
        <v>6</v>
      </c>
      <c r="T215">
        <v>14</v>
      </c>
      <c r="U215">
        <v>57</v>
      </c>
      <c r="V215">
        <v>27</v>
      </c>
      <c r="W215">
        <v>750000</v>
      </c>
      <c r="X215" s="7">
        <f t="shared" si="6"/>
        <v>74.682306600000004</v>
      </c>
      <c r="Y215" s="7">
        <f t="shared" si="7"/>
        <v>-95.118831700000001</v>
      </c>
    </row>
    <row r="216" spans="2:25" x14ac:dyDescent="0.2">
      <c r="B216" s="1">
        <v>45753.623246527779</v>
      </c>
      <c r="C216">
        <v>2936</v>
      </c>
      <c r="D216">
        <v>100217</v>
      </c>
      <c r="E216">
        <v>9.0299999999999994</v>
      </c>
      <c r="F216">
        <v>12.34</v>
      </c>
      <c r="G216">
        <v>74</v>
      </c>
      <c r="H216">
        <v>40.9377</v>
      </c>
      <c r="I216">
        <v>-95</v>
      </c>
      <c r="J216">
        <v>-7.1279000000000003</v>
      </c>
      <c r="K216">
        <v>2</v>
      </c>
      <c r="L216">
        <v>12</v>
      </c>
      <c r="M216">
        <v>0.7</v>
      </c>
      <c r="N216">
        <v>-18.7</v>
      </c>
      <c r="O216">
        <v>0.65400000000000003</v>
      </c>
      <c r="P216">
        <v>0.68229499999999998</v>
      </c>
      <c r="Q216">
        <v>-0.1187983</v>
      </c>
      <c r="R216">
        <v>4</v>
      </c>
      <c r="S216">
        <v>6</v>
      </c>
      <c r="T216">
        <v>14</v>
      </c>
      <c r="U216">
        <v>57</v>
      </c>
      <c r="V216">
        <v>28</v>
      </c>
      <c r="W216">
        <v>500000</v>
      </c>
      <c r="X216" s="7">
        <f t="shared" si="6"/>
        <v>74.682294999999996</v>
      </c>
      <c r="Y216" s="7">
        <f t="shared" si="7"/>
        <v>-95.118798299999995</v>
      </c>
    </row>
    <row r="217" spans="2:25" x14ac:dyDescent="0.2">
      <c r="B217" s="1">
        <v>45753.623258101848</v>
      </c>
      <c r="C217">
        <v>2937</v>
      </c>
      <c r="D217">
        <v>100218</v>
      </c>
      <c r="E217">
        <v>10.43</v>
      </c>
      <c r="F217">
        <v>12.34</v>
      </c>
      <c r="G217">
        <v>74</v>
      </c>
      <c r="H217">
        <v>40.937199999999997</v>
      </c>
      <c r="I217">
        <v>-95</v>
      </c>
      <c r="J217">
        <v>-7.1264000000000003</v>
      </c>
      <c r="K217">
        <v>2</v>
      </c>
      <c r="L217">
        <v>12</v>
      </c>
      <c r="M217">
        <v>0.7</v>
      </c>
      <c r="N217">
        <v>-18.8</v>
      </c>
      <c r="O217">
        <v>0.745</v>
      </c>
      <c r="P217">
        <v>0.68228659999999997</v>
      </c>
      <c r="Q217">
        <v>-0.1187733</v>
      </c>
      <c r="R217">
        <v>4</v>
      </c>
      <c r="S217">
        <v>6</v>
      </c>
      <c r="T217">
        <v>14</v>
      </c>
      <c r="U217">
        <v>57</v>
      </c>
      <c r="V217">
        <v>29</v>
      </c>
      <c r="W217">
        <v>500000</v>
      </c>
      <c r="X217" s="7">
        <f t="shared" si="6"/>
        <v>74.682286599999998</v>
      </c>
      <c r="Y217" s="7">
        <f t="shared" si="7"/>
        <v>-95.118773300000001</v>
      </c>
    </row>
    <row r="218" spans="2:25" x14ac:dyDescent="0.2">
      <c r="B218" s="1">
        <v>45753.623269675925</v>
      </c>
      <c r="C218">
        <v>2938</v>
      </c>
      <c r="D218">
        <v>100219</v>
      </c>
      <c r="E218">
        <v>14.33</v>
      </c>
      <c r="F218">
        <v>12.34</v>
      </c>
      <c r="G218">
        <v>74</v>
      </c>
      <c r="H218">
        <v>40.936700000000002</v>
      </c>
      <c r="I218">
        <v>-95</v>
      </c>
      <c r="J218">
        <v>-7.1250999999999998</v>
      </c>
      <c r="K218">
        <v>2</v>
      </c>
      <c r="L218">
        <v>12</v>
      </c>
      <c r="M218">
        <v>0.7</v>
      </c>
      <c r="N218">
        <v>-18.8</v>
      </c>
      <c r="O218">
        <v>0.999</v>
      </c>
      <c r="P218">
        <v>0.6822783</v>
      </c>
      <c r="Q218">
        <v>-0.1187517</v>
      </c>
      <c r="R218">
        <v>4</v>
      </c>
      <c r="S218">
        <v>6</v>
      </c>
      <c r="T218">
        <v>14</v>
      </c>
      <c r="U218">
        <v>57</v>
      </c>
      <c r="V218">
        <v>30</v>
      </c>
      <c r="W218">
        <v>500000</v>
      </c>
      <c r="X218" s="7">
        <f t="shared" si="6"/>
        <v>74.682278299999993</v>
      </c>
      <c r="Y218" s="7">
        <f t="shared" si="7"/>
        <v>-95.118751700000004</v>
      </c>
    </row>
    <row r="219" spans="2:25" x14ac:dyDescent="0.2">
      <c r="B219" s="1">
        <v>45753.623281250002</v>
      </c>
      <c r="C219">
        <v>2939</v>
      </c>
      <c r="D219">
        <v>100220</v>
      </c>
      <c r="E219">
        <v>14.67</v>
      </c>
      <c r="F219">
        <v>12.33</v>
      </c>
      <c r="G219">
        <v>74</v>
      </c>
      <c r="H219">
        <v>40.936199999999999</v>
      </c>
      <c r="I219">
        <v>-95</v>
      </c>
      <c r="J219">
        <v>-7.1234999999999999</v>
      </c>
      <c r="K219">
        <v>2</v>
      </c>
      <c r="L219">
        <v>12</v>
      </c>
      <c r="M219">
        <v>0.7</v>
      </c>
      <c r="N219">
        <v>-18.8</v>
      </c>
      <c r="O219">
        <v>1.0209999999999999</v>
      </c>
      <c r="P219">
        <v>0.68227000000000004</v>
      </c>
      <c r="Q219">
        <v>-0.118725</v>
      </c>
      <c r="R219">
        <v>4</v>
      </c>
      <c r="S219">
        <v>6</v>
      </c>
      <c r="T219">
        <v>14</v>
      </c>
      <c r="U219">
        <v>57</v>
      </c>
      <c r="V219">
        <v>31</v>
      </c>
      <c r="W219">
        <v>500000</v>
      </c>
      <c r="X219" s="7">
        <f t="shared" si="6"/>
        <v>74.682270000000003</v>
      </c>
      <c r="Y219" s="7">
        <f t="shared" si="7"/>
        <v>-95.118724999999998</v>
      </c>
    </row>
    <row r="220" spans="2:25" x14ac:dyDescent="0.2">
      <c r="B220" s="1">
        <v>45753.623289930554</v>
      </c>
      <c r="C220">
        <v>2940</v>
      </c>
      <c r="D220">
        <v>100221</v>
      </c>
      <c r="E220">
        <v>18.739999999999998</v>
      </c>
      <c r="F220">
        <v>12.31</v>
      </c>
      <c r="G220">
        <v>74</v>
      </c>
      <c r="H220">
        <v>40.935000000000002</v>
      </c>
      <c r="I220">
        <v>-95</v>
      </c>
      <c r="J220">
        <v>-7.12</v>
      </c>
      <c r="K220">
        <v>2</v>
      </c>
      <c r="L220">
        <v>12</v>
      </c>
      <c r="M220">
        <v>0.7</v>
      </c>
      <c r="N220">
        <v>-19.100000000000001</v>
      </c>
      <c r="O220">
        <v>1.286</v>
      </c>
      <c r="P220">
        <v>0.68225000000000002</v>
      </c>
      <c r="Q220">
        <v>-0.1186667</v>
      </c>
      <c r="R220">
        <v>4</v>
      </c>
      <c r="S220">
        <v>6</v>
      </c>
      <c r="T220">
        <v>14</v>
      </c>
      <c r="U220">
        <v>57</v>
      </c>
      <c r="V220">
        <v>32</v>
      </c>
      <c r="W220">
        <v>250000</v>
      </c>
      <c r="X220" s="7">
        <f t="shared" si="6"/>
        <v>74.682249999999996</v>
      </c>
      <c r="Y220" s="7">
        <f t="shared" si="7"/>
        <v>-95.118666700000006</v>
      </c>
    </row>
    <row r="221" spans="2:25" x14ac:dyDescent="0.2">
      <c r="B221" s="1">
        <v>45753.623295717596</v>
      </c>
      <c r="C221">
        <v>2941</v>
      </c>
      <c r="D221">
        <v>100222</v>
      </c>
      <c r="E221">
        <v>19.91</v>
      </c>
      <c r="F221">
        <v>12.31</v>
      </c>
      <c r="G221">
        <v>74</v>
      </c>
      <c r="H221">
        <v>40.9343</v>
      </c>
      <c r="I221">
        <v>-95</v>
      </c>
      <c r="J221">
        <v>-7.1166999999999998</v>
      </c>
      <c r="K221">
        <v>2</v>
      </c>
      <c r="L221">
        <v>12</v>
      </c>
      <c r="M221">
        <v>0.7</v>
      </c>
      <c r="N221">
        <v>-18.899999999999999</v>
      </c>
      <c r="O221">
        <v>1.363</v>
      </c>
      <c r="P221">
        <v>0.68223829999999996</v>
      </c>
      <c r="Q221">
        <v>-0.1186117</v>
      </c>
      <c r="R221">
        <v>4</v>
      </c>
      <c r="S221">
        <v>6</v>
      </c>
      <c r="T221">
        <v>14</v>
      </c>
      <c r="U221">
        <v>57</v>
      </c>
      <c r="V221">
        <v>32</v>
      </c>
      <c r="W221">
        <v>750000</v>
      </c>
      <c r="X221" s="7">
        <f t="shared" si="6"/>
        <v>74.682238299999995</v>
      </c>
      <c r="Y221" s="7">
        <f t="shared" si="7"/>
        <v>-95.118611700000002</v>
      </c>
    </row>
    <row r="222" spans="2:25" x14ac:dyDescent="0.2">
      <c r="B222" s="1">
        <v>45753.623304398148</v>
      </c>
      <c r="C222">
        <v>2942</v>
      </c>
      <c r="D222">
        <v>100223</v>
      </c>
      <c r="E222">
        <v>13.1</v>
      </c>
      <c r="F222">
        <v>12.31</v>
      </c>
      <c r="G222">
        <v>74</v>
      </c>
      <c r="H222">
        <v>40.933399999999999</v>
      </c>
      <c r="I222">
        <v>-95</v>
      </c>
      <c r="J222">
        <v>-7.1132999999999997</v>
      </c>
      <c r="K222">
        <v>2</v>
      </c>
      <c r="L222">
        <v>12</v>
      </c>
      <c r="M222">
        <v>0.7</v>
      </c>
      <c r="N222">
        <v>-19.100000000000001</v>
      </c>
      <c r="O222">
        <v>0.91900000000000004</v>
      </c>
      <c r="P222">
        <v>0.68222340000000004</v>
      </c>
      <c r="Q222">
        <v>-0.11855499999999999</v>
      </c>
      <c r="R222">
        <v>4</v>
      </c>
      <c r="S222">
        <v>6</v>
      </c>
      <c r="T222">
        <v>14</v>
      </c>
      <c r="U222">
        <v>57</v>
      </c>
      <c r="V222">
        <v>33</v>
      </c>
      <c r="W222">
        <v>500000</v>
      </c>
      <c r="X222" s="7">
        <f t="shared" si="6"/>
        <v>74.682223399999998</v>
      </c>
      <c r="Y222" s="7">
        <f t="shared" si="7"/>
        <v>-95.118555000000001</v>
      </c>
    </row>
    <row r="223" spans="2:25" x14ac:dyDescent="0.2">
      <c r="B223" s="1">
        <v>45753.6233130787</v>
      </c>
      <c r="C223">
        <v>2943</v>
      </c>
      <c r="D223">
        <v>100224</v>
      </c>
      <c r="E223">
        <v>7.2439999999999998</v>
      </c>
      <c r="F223">
        <v>12.3</v>
      </c>
      <c r="G223">
        <v>74</v>
      </c>
      <c r="H223">
        <v>40.932600000000001</v>
      </c>
      <c r="I223">
        <v>-95</v>
      </c>
      <c r="J223">
        <v>-7.1086</v>
      </c>
      <c r="K223">
        <v>2</v>
      </c>
      <c r="L223">
        <v>12</v>
      </c>
      <c r="M223">
        <v>0.7</v>
      </c>
      <c r="N223">
        <v>-19.100000000000001</v>
      </c>
      <c r="O223">
        <v>0.53700000000000003</v>
      </c>
      <c r="P223">
        <v>0.68220999999999998</v>
      </c>
      <c r="Q223">
        <v>-0.1184767</v>
      </c>
      <c r="R223">
        <v>4</v>
      </c>
      <c r="S223">
        <v>6</v>
      </c>
      <c r="T223">
        <v>14</v>
      </c>
      <c r="U223">
        <v>57</v>
      </c>
      <c r="V223">
        <v>34</v>
      </c>
      <c r="W223">
        <v>250000</v>
      </c>
      <c r="X223" s="7">
        <f t="shared" si="6"/>
        <v>74.682209999999998</v>
      </c>
      <c r="Y223" s="7">
        <f t="shared" si="7"/>
        <v>-95.118476700000002</v>
      </c>
    </row>
    <row r="224" spans="2:25" x14ac:dyDescent="0.2">
      <c r="B224" s="1">
        <v>45753.623324652777</v>
      </c>
      <c r="C224">
        <v>2944</v>
      </c>
      <c r="D224">
        <v>100225</v>
      </c>
      <c r="E224">
        <v>6.407</v>
      </c>
      <c r="F224">
        <v>12.3</v>
      </c>
      <c r="G224">
        <v>74</v>
      </c>
      <c r="H224">
        <v>40.932000000000002</v>
      </c>
      <c r="I224">
        <v>-95</v>
      </c>
      <c r="J224">
        <v>-7.1071999999999997</v>
      </c>
      <c r="K224">
        <v>2</v>
      </c>
      <c r="L224">
        <v>12</v>
      </c>
      <c r="M224">
        <v>0.7</v>
      </c>
      <c r="N224">
        <v>-19.100000000000001</v>
      </c>
      <c r="O224">
        <v>0.48299999999999998</v>
      </c>
      <c r="P224">
        <v>0.68220000000000003</v>
      </c>
      <c r="Q224">
        <v>-0.1184533</v>
      </c>
      <c r="R224">
        <v>4</v>
      </c>
      <c r="S224">
        <v>6</v>
      </c>
      <c r="T224">
        <v>14</v>
      </c>
      <c r="U224">
        <v>57</v>
      </c>
      <c r="V224">
        <v>35</v>
      </c>
      <c r="W224">
        <v>250000</v>
      </c>
      <c r="X224" s="7">
        <f t="shared" si="6"/>
        <v>74.682199999999995</v>
      </c>
      <c r="Y224" s="7">
        <f t="shared" si="7"/>
        <v>-95.118453299999999</v>
      </c>
    </row>
    <row r="225" spans="2:25" x14ac:dyDescent="0.2">
      <c r="B225" s="1">
        <v>45753.623336226854</v>
      </c>
      <c r="C225">
        <v>2945</v>
      </c>
      <c r="D225">
        <v>100226</v>
      </c>
      <c r="E225">
        <v>6.9089999999999998</v>
      </c>
      <c r="F225">
        <v>12.3</v>
      </c>
      <c r="G225">
        <v>74</v>
      </c>
      <c r="H225">
        <v>40.930700000000002</v>
      </c>
      <c r="I225">
        <v>-95</v>
      </c>
      <c r="J225">
        <v>-7.1025</v>
      </c>
      <c r="K225">
        <v>2</v>
      </c>
      <c r="L225">
        <v>12</v>
      </c>
      <c r="M225">
        <v>0.7</v>
      </c>
      <c r="N225">
        <v>-19.2</v>
      </c>
      <c r="O225">
        <v>0.51500000000000001</v>
      </c>
      <c r="P225">
        <v>0.68217830000000002</v>
      </c>
      <c r="Q225">
        <v>-0.11837499999999999</v>
      </c>
      <c r="R225">
        <v>4</v>
      </c>
      <c r="S225">
        <v>6</v>
      </c>
      <c r="T225">
        <v>14</v>
      </c>
      <c r="U225">
        <v>57</v>
      </c>
      <c r="V225">
        <v>36</v>
      </c>
      <c r="W225">
        <v>250000</v>
      </c>
      <c r="X225" s="7">
        <f t="shared" si="6"/>
        <v>74.682178300000004</v>
      </c>
      <c r="Y225" s="7">
        <f t="shared" si="7"/>
        <v>-95.118375</v>
      </c>
    </row>
    <row r="226" spans="2:25" x14ac:dyDescent="0.2">
      <c r="B226" s="1">
        <v>45753.623344907406</v>
      </c>
      <c r="C226">
        <v>2946</v>
      </c>
      <c r="D226">
        <v>100227</v>
      </c>
      <c r="E226">
        <v>12.04</v>
      </c>
      <c r="F226">
        <v>12.3</v>
      </c>
      <c r="G226">
        <v>74</v>
      </c>
      <c r="H226">
        <v>40.93</v>
      </c>
      <c r="I226">
        <v>-95</v>
      </c>
      <c r="J226">
        <v>-7.0989000000000004</v>
      </c>
      <c r="K226">
        <v>2</v>
      </c>
      <c r="L226">
        <v>12</v>
      </c>
      <c r="M226">
        <v>0.7</v>
      </c>
      <c r="N226">
        <v>-19.100000000000001</v>
      </c>
      <c r="O226">
        <v>0.85</v>
      </c>
      <c r="P226">
        <v>0.68216670000000001</v>
      </c>
      <c r="Q226">
        <v>-0.118315</v>
      </c>
      <c r="R226">
        <v>4</v>
      </c>
      <c r="S226">
        <v>6</v>
      </c>
      <c r="T226">
        <v>14</v>
      </c>
      <c r="U226">
        <v>57</v>
      </c>
      <c r="V226">
        <v>37</v>
      </c>
      <c r="W226">
        <v>0</v>
      </c>
      <c r="X226" s="7">
        <f t="shared" si="6"/>
        <v>74.682166699999996</v>
      </c>
      <c r="Y226" s="7">
        <f t="shared" si="7"/>
        <v>-95.118314999999996</v>
      </c>
    </row>
    <row r="227" spans="2:25" x14ac:dyDescent="0.2">
      <c r="B227" s="1">
        <v>45753.623350694441</v>
      </c>
      <c r="C227">
        <v>2947</v>
      </c>
      <c r="D227">
        <v>100228</v>
      </c>
      <c r="E227">
        <v>11.71</v>
      </c>
      <c r="F227">
        <v>12.3</v>
      </c>
      <c r="G227">
        <v>74</v>
      </c>
      <c r="H227">
        <v>40.929099999999998</v>
      </c>
      <c r="I227">
        <v>-95</v>
      </c>
      <c r="J227">
        <v>-7.0960000000000001</v>
      </c>
      <c r="K227">
        <v>2</v>
      </c>
      <c r="L227">
        <v>12</v>
      </c>
      <c r="M227">
        <v>0.7</v>
      </c>
      <c r="N227">
        <v>-19.100000000000001</v>
      </c>
      <c r="O227">
        <v>0.82799999999999996</v>
      </c>
      <c r="P227">
        <v>0.68215170000000003</v>
      </c>
      <c r="Q227">
        <v>-0.1182667</v>
      </c>
      <c r="R227">
        <v>4</v>
      </c>
      <c r="S227">
        <v>6</v>
      </c>
      <c r="T227">
        <v>14</v>
      </c>
      <c r="U227">
        <v>57</v>
      </c>
      <c r="V227">
        <v>37</v>
      </c>
      <c r="W227">
        <v>500000</v>
      </c>
      <c r="X227" s="7">
        <f t="shared" si="6"/>
        <v>74.682151700000006</v>
      </c>
      <c r="Y227" s="7">
        <f t="shared" si="7"/>
        <v>-95.118266700000007</v>
      </c>
    </row>
    <row r="228" spans="2:25" x14ac:dyDescent="0.2">
      <c r="B228" s="1">
        <v>45753.623362268518</v>
      </c>
      <c r="C228">
        <v>2948</v>
      </c>
      <c r="D228">
        <v>100229</v>
      </c>
      <c r="E228">
        <v>13.05</v>
      </c>
      <c r="F228">
        <v>12.3</v>
      </c>
      <c r="G228">
        <v>74</v>
      </c>
      <c r="H228">
        <v>40.928400000000003</v>
      </c>
      <c r="I228">
        <v>-95</v>
      </c>
      <c r="J228">
        <v>-7.093</v>
      </c>
      <c r="K228">
        <v>2</v>
      </c>
      <c r="L228">
        <v>12</v>
      </c>
      <c r="M228">
        <v>0.7</v>
      </c>
      <c r="N228">
        <v>-19.399999999999999</v>
      </c>
      <c r="O228">
        <v>0.91500000000000004</v>
      </c>
      <c r="P228">
        <v>0.68213999999999997</v>
      </c>
      <c r="Q228">
        <v>-0.11821669999999999</v>
      </c>
      <c r="R228">
        <v>4</v>
      </c>
      <c r="S228">
        <v>6</v>
      </c>
      <c r="T228">
        <v>14</v>
      </c>
      <c r="U228">
        <v>57</v>
      </c>
      <c r="V228">
        <v>38</v>
      </c>
      <c r="W228">
        <v>500000</v>
      </c>
      <c r="X228" s="7">
        <f t="shared" si="6"/>
        <v>74.682140000000004</v>
      </c>
      <c r="Y228" s="7">
        <f t="shared" si="7"/>
        <v>-95.118216700000005</v>
      </c>
    </row>
    <row r="229" spans="2:25" x14ac:dyDescent="0.2">
      <c r="B229" s="1">
        <v>45753.623370949077</v>
      </c>
      <c r="C229">
        <v>2949</v>
      </c>
      <c r="D229">
        <v>100230</v>
      </c>
      <c r="E229">
        <v>8.19</v>
      </c>
      <c r="F229">
        <v>12.3</v>
      </c>
      <c r="G229">
        <v>74</v>
      </c>
      <c r="H229">
        <v>40.927300000000002</v>
      </c>
      <c r="I229">
        <v>-95</v>
      </c>
      <c r="J229">
        <v>-7.0887000000000002</v>
      </c>
      <c r="K229">
        <v>2</v>
      </c>
      <c r="L229">
        <v>12</v>
      </c>
      <c r="M229">
        <v>0.7</v>
      </c>
      <c r="N229">
        <v>-19.3</v>
      </c>
      <c r="O229">
        <v>0.59899999999999998</v>
      </c>
      <c r="P229">
        <v>0.68212159999999999</v>
      </c>
      <c r="Q229">
        <v>-0.118145</v>
      </c>
      <c r="R229">
        <v>4</v>
      </c>
      <c r="S229">
        <v>6</v>
      </c>
      <c r="T229">
        <v>14</v>
      </c>
      <c r="U229">
        <v>57</v>
      </c>
      <c r="V229">
        <v>39</v>
      </c>
      <c r="W229">
        <v>250000</v>
      </c>
      <c r="X229" s="7">
        <f t="shared" si="6"/>
        <v>74.682121600000002</v>
      </c>
      <c r="Y229" s="7">
        <f t="shared" si="7"/>
        <v>-95.118144999999998</v>
      </c>
    </row>
    <row r="230" spans="2:25" x14ac:dyDescent="0.2">
      <c r="B230" s="1">
        <v>45753.623379629629</v>
      </c>
      <c r="C230">
        <v>2950</v>
      </c>
      <c r="D230">
        <v>100231</v>
      </c>
      <c r="E230">
        <v>7.2439999999999998</v>
      </c>
      <c r="F230">
        <v>12.3</v>
      </c>
      <c r="G230">
        <v>74</v>
      </c>
      <c r="H230">
        <v>40.926699999999997</v>
      </c>
      <c r="I230">
        <v>-95</v>
      </c>
      <c r="J230">
        <v>-7.0869</v>
      </c>
      <c r="K230">
        <v>2</v>
      </c>
      <c r="L230">
        <v>12</v>
      </c>
      <c r="M230">
        <v>0.7</v>
      </c>
      <c r="N230">
        <v>-19.399999999999999</v>
      </c>
      <c r="O230">
        <v>0.53700000000000003</v>
      </c>
      <c r="P230">
        <v>0.68211169999999999</v>
      </c>
      <c r="Q230">
        <v>-0.118115</v>
      </c>
      <c r="R230">
        <v>4</v>
      </c>
      <c r="S230">
        <v>6</v>
      </c>
      <c r="T230">
        <v>14</v>
      </c>
      <c r="U230">
        <v>57</v>
      </c>
      <c r="V230">
        <v>40</v>
      </c>
      <c r="W230">
        <v>0</v>
      </c>
      <c r="X230" s="7">
        <f t="shared" si="6"/>
        <v>74.682111699999993</v>
      </c>
      <c r="Y230" s="7">
        <f t="shared" si="7"/>
        <v>-95.118115000000003</v>
      </c>
    </row>
    <row r="231" spans="2:25" x14ac:dyDescent="0.2">
      <c r="B231" s="1">
        <v>45753.623388310189</v>
      </c>
      <c r="C231">
        <v>2951</v>
      </c>
      <c r="D231">
        <v>100232</v>
      </c>
      <c r="E231">
        <v>4.9000000000000004</v>
      </c>
      <c r="F231">
        <v>12.3</v>
      </c>
      <c r="G231">
        <v>74</v>
      </c>
      <c r="H231">
        <v>40.9255</v>
      </c>
      <c r="I231">
        <v>-95</v>
      </c>
      <c r="J231">
        <v>-7.0818000000000003</v>
      </c>
      <c r="K231">
        <v>2</v>
      </c>
      <c r="L231">
        <v>12</v>
      </c>
      <c r="M231">
        <v>0.7</v>
      </c>
      <c r="N231">
        <v>-19.5</v>
      </c>
      <c r="O231">
        <v>0.38500000000000001</v>
      </c>
      <c r="P231">
        <v>0.68209169999999997</v>
      </c>
      <c r="Q231">
        <v>-0.11803</v>
      </c>
      <c r="R231">
        <v>4</v>
      </c>
      <c r="S231">
        <v>6</v>
      </c>
      <c r="T231">
        <v>14</v>
      </c>
      <c r="U231">
        <v>57</v>
      </c>
      <c r="V231">
        <v>40</v>
      </c>
      <c r="W231">
        <v>750000</v>
      </c>
      <c r="X231" s="7">
        <f t="shared" si="6"/>
        <v>74.682091700000001</v>
      </c>
      <c r="Y231" s="7">
        <f t="shared" si="7"/>
        <v>-95.118030000000005</v>
      </c>
    </row>
    <row r="232" spans="2:25" x14ac:dyDescent="0.2">
      <c r="B232" s="1">
        <v>45753.623396990741</v>
      </c>
      <c r="C232">
        <v>2952</v>
      </c>
      <c r="D232">
        <v>100233</v>
      </c>
      <c r="E232">
        <v>5.9050000000000002</v>
      </c>
      <c r="F232">
        <v>12.3</v>
      </c>
      <c r="G232">
        <v>74</v>
      </c>
      <c r="H232">
        <v>40.924599999999998</v>
      </c>
      <c r="I232">
        <v>-95</v>
      </c>
      <c r="J232">
        <v>-7.0784000000000002</v>
      </c>
      <c r="K232">
        <v>2</v>
      </c>
      <c r="L232">
        <v>12</v>
      </c>
      <c r="M232">
        <v>0.7</v>
      </c>
      <c r="N232">
        <v>-19.3</v>
      </c>
      <c r="O232">
        <v>0.45</v>
      </c>
      <c r="P232">
        <v>0.68207660000000003</v>
      </c>
      <c r="Q232">
        <v>-0.1179733</v>
      </c>
      <c r="R232">
        <v>4</v>
      </c>
      <c r="S232">
        <v>6</v>
      </c>
      <c r="T232">
        <v>14</v>
      </c>
      <c r="U232">
        <v>57</v>
      </c>
      <c r="V232">
        <v>41</v>
      </c>
      <c r="W232">
        <v>500000</v>
      </c>
      <c r="X232" s="7">
        <f t="shared" si="6"/>
        <v>74.682076600000002</v>
      </c>
      <c r="Y232" s="7">
        <f t="shared" si="7"/>
        <v>-95.117973300000003</v>
      </c>
    </row>
    <row r="233" spans="2:25" x14ac:dyDescent="0.2">
      <c r="B233" s="1">
        <v>45753.623411458335</v>
      </c>
      <c r="C233">
        <v>2953</v>
      </c>
      <c r="D233">
        <v>100234</v>
      </c>
      <c r="E233">
        <v>6.2389999999999999</v>
      </c>
      <c r="F233">
        <v>12.3</v>
      </c>
      <c r="G233">
        <v>74</v>
      </c>
      <c r="H233">
        <v>40.923699999999997</v>
      </c>
      <c r="I233">
        <v>-95</v>
      </c>
      <c r="J233">
        <v>-7.0753000000000004</v>
      </c>
      <c r="K233">
        <v>2</v>
      </c>
      <c r="L233">
        <v>12</v>
      </c>
      <c r="M233">
        <v>0.7</v>
      </c>
      <c r="N233">
        <v>-19.399999999999999</v>
      </c>
      <c r="O233">
        <v>0.47199999999999998</v>
      </c>
      <c r="P233">
        <v>0.68206160000000005</v>
      </c>
      <c r="Q233">
        <v>-0.1179217</v>
      </c>
      <c r="R233">
        <v>4</v>
      </c>
      <c r="S233">
        <v>6</v>
      </c>
      <c r="T233">
        <v>14</v>
      </c>
      <c r="U233">
        <v>57</v>
      </c>
      <c r="V233">
        <v>42</v>
      </c>
      <c r="W233">
        <v>750000</v>
      </c>
      <c r="X233" s="7">
        <f t="shared" si="6"/>
        <v>74.682061599999997</v>
      </c>
      <c r="Y233" s="7">
        <f t="shared" si="7"/>
        <v>-95.117921699999997</v>
      </c>
    </row>
    <row r="234" spans="2:25" x14ac:dyDescent="0.2">
      <c r="B234" s="1">
        <v>45753.623420138887</v>
      </c>
      <c r="C234">
        <v>2954</v>
      </c>
      <c r="D234">
        <v>100235</v>
      </c>
      <c r="E234">
        <v>6.5739999999999998</v>
      </c>
      <c r="F234">
        <v>12.29</v>
      </c>
      <c r="G234">
        <v>74</v>
      </c>
      <c r="H234">
        <v>40.922499999999999</v>
      </c>
      <c r="I234">
        <v>-95</v>
      </c>
      <c r="J234">
        <v>-7.0701999999999998</v>
      </c>
      <c r="K234">
        <v>2</v>
      </c>
      <c r="L234">
        <v>12</v>
      </c>
      <c r="M234">
        <v>0.7</v>
      </c>
      <c r="N234">
        <v>-19.5</v>
      </c>
      <c r="O234">
        <v>0.49399999999999999</v>
      </c>
      <c r="P234">
        <v>0.68204169999999997</v>
      </c>
      <c r="Q234">
        <v>-0.1178367</v>
      </c>
      <c r="R234">
        <v>4</v>
      </c>
      <c r="S234">
        <v>6</v>
      </c>
      <c r="T234">
        <v>14</v>
      </c>
      <c r="U234">
        <v>57</v>
      </c>
      <c r="V234">
        <v>43</v>
      </c>
      <c r="W234">
        <v>500000</v>
      </c>
      <c r="X234" s="7">
        <f t="shared" si="6"/>
        <v>74.682041699999999</v>
      </c>
      <c r="Y234" s="7">
        <f t="shared" si="7"/>
        <v>-95.117836699999998</v>
      </c>
    </row>
    <row r="235" spans="2:25" x14ac:dyDescent="0.2">
      <c r="B235" s="1">
        <v>45753.623431712964</v>
      </c>
      <c r="C235">
        <v>2955</v>
      </c>
      <c r="D235">
        <v>100236</v>
      </c>
      <c r="E235">
        <v>8.42</v>
      </c>
      <c r="F235">
        <v>12.3</v>
      </c>
      <c r="G235">
        <v>74</v>
      </c>
      <c r="H235">
        <v>40.921700000000001</v>
      </c>
      <c r="I235">
        <v>-95</v>
      </c>
      <c r="J235">
        <v>-7.0675999999999997</v>
      </c>
      <c r="K235">
        <v>2</v>
      </c>
      <c r="L235">
        <v>12</v>
      </c>
      <c r="M235">
        <v>0.7</v>
      </c>
      <c r="N235">
        <v>-19.5</v>
      </c>
      <c r="O235">
        <v>0.61399999999999999</v>
      </c>
      <c r="P235">
        <v>0.68202830000000003</v>
      </c>
      <c r="Q235">
        <v>-0.1177933</v>
      </c>
      <c r="R235">
        <v>4</v>
      </c>
      <c r="S235">
        <v>6</v>
      </c>
      <c r="T235">
        <v>14</v>
      </c>
      <c r="U235">
        <v>57</v>
      </c>
      <c r="V235">
        <v>44</v>
      </c>
      <c r="W235">
        <v>500000</v>
      </c>
      <c r="X235" s="7">
        <f t="shared" si="6"/>
        <v>74.682028299999999</v>
      </c>
      <c r="Y235" s="7">
        <f t="shared" si="7"/>
        <v>-95.117793300000002</v>
      </c>
    </row>
    <row r="236" spans="2:25" x14ac:dyDescent="0.2">
      <c r="B236" s="1">
        <v>45753.623437499999</v>
      </c>
      <c r="C236">
        <v>2956</v>
      </c>
      <c r="D236">
        <v>100237</v>
      </c>
      <c r="E236">
        <v>9.48</v>
      </c>
      <c r="F236">
        <v>12.29</v>
      </c>
      <c r="G236">
        <v>74</v>
      </c>
      <c r="H236">
        <v>40.920699999999997</v>
      </c>
      <c r="I236">
        <v>-95</v>
      </c>
      <c r="J236">
        <v>-7.0633999999999997</v>
      </c>
      <c r="K236">
        <v>2</v>
      </c>
      <c r="L236">
        <v>12</v>
      </c>
      <c r="M236">
        <v>0.7</v>
      </c>
      <c r="N236">
        <v>-19.600000000000001</v>
      </c>
      <c r="O236">
        <v>0.68300000000000005</v>
      </c>
      <c r="P236">
        <v>0.6820117</v>
      </c>
      <c r="Q236">
        <v>-0.1177233</v>
      </c>
      <c r="R236">
        <v>4</v>
      </c>
      <c r="S236">
        <v>6</v>
      </c>
      <c r="T236">
        <v>14</v>
      </c>
      <c r="U236">
        <v>57</v>
      </c>
      <c r="V236">
        <v>45</v>
      </c>
      <c r="W236">
        <v>0</v>
      </c>
      <c r="X236" s="7">
        <f t="shared" si="6"/>
        <v>74.682011700000004</v>
      </c>
      <c r="Y236" s="7">
        <f t="shared" si="7"/>
        <v>-95.117723299999994</v>
      </c>
    </row>
    <row r="237" spans="2:25" x14ac:dyDescent="0.2">
      <c r="B237" s="1">
        <v>45753.623449074075</v>
      </c>
      <c r="C237">
        <v>2957</v>
      </c>
      <c r="D237">
        <v>100238</v>
      </c>
      <c r="E237">
        <v>8.69</v>
      </c>
      <c r="F237">
        <v>12.29</v>
      </c>
      <c r="G237">
        <v>74</v>
      </c>
      <c r="H237">
        <v>40.919800000000002</v>
      </c>
      <c r="I237">
        <v>-95</v>
      </c>
      <c r="J237">
        <v>-7.0601000000000003</v>
      </c>
      <c r="K237">
        <v>2</v>
      </c>
      <c r="L237">
        <v>12</v>
      </c>
      <c r="M237">
        <v>0.7</v>
      </c>
      <c r="N237">
        <v>-19.600000000000001</v>
      </c>
      <c r="O237">
        <v>0.63200000000000001</v>
      </c>
      <c r="P237">
        <v>0.68199659999999995</v>
      </c>
      <c r="Q237">
        <v>-0.1176683</v>
      </c>
      <c r="R237">
        <v>4</v>
      </c>
      <c r="S237">
        <v>6</v>
      </c>
      <c r="T237">
        <v>14</v>
      </c>
      <c r="U237">
        <v>57</v>
      </c>
      <c r="V237">
        <v>46</v>
      </c>
      <c r="W237">
        <v>0</v>
      </c>
      <c r="X237" s="7">
        <f t="shared" si="6"/>
        <v>74.681996600000005</v>
      </c>
      <c r="Y237" s="7">
        <f t="shared" si="7"/>
        <v>-95.117668300000005</v>
      </c>
    </row>
    <row r="238" spans="2:25" x14ac:dyDescent="0.2">
      <c r="B238" s="1">
        <v>45753.623457754627</v>
      </c>
      <c r="C238">
        <v>2958</v>
      </c>
      <c r="D238">
        <v>100239</v>
      </c>
      <c r="E238">
        <v>8.36</v>
      </c>
      <c r="F238">
        <v>12.29</v>
      </c>
      <c r="G238">
        <v>74</v>
      </c>
      <c r="H238">
        <v>40.9191</v>
      </c>
      <c r="I238">
        <v>-95</v>
      </c>
      <c r="J238">
        <v>-7.0575000000000001</v>
      </c>
      <c r="K238">
        <v>2</v>
      </c>
      <c r="L238">
        <v>12</v>
      </c>
      <c r="M238">
        <v>0.7</v>
      </c>
      <c r="N238">
        <v>-20</v>
      </c>
      <c r="O238">
        <v>0.61</v>
      </c>
      <c r="P238">
        <v>0.68198499999999995</v>
      </c>
      <c r="Q238">
        <v>-0.11762499999999999</v>
      </c>
      <c r="R238">
        <v>4</v>
      </c>
      <c r="S238">
        <v>6</v>
      </c>
      <c r="T238">
        <v>14</v>
      </c>
      <c r="U238">
        <v>57</v>
      </c>
      <c r="V238">
        <v>46</v>
      </c>
      <c r="W238">
        <v>750000</v>
      </c>
      <c r="X238" s="7">
        <f t="shared" si="6"/>
        <v>74.681984999999997</v>
      </c>
      <c r="Y238" s="7">
        <f t="shared" si="7"/>
        <v>-95.117625000000004</v>
      </c>
    </row>
    <row r="239" spans="2:25" x14ac:dyDescent="0.2">
      <c r="B239" s="1">
        <v>45753.623469328704</v>
      </c>
      <c r="C239">
        <v>2959</v>
      </c>
      <c r="D239">
        <v>100240</v>
      </c>
      <c r="E239">
        <v>7.9130000000000003</v>
      </c>
      <c r="F239">
        <v>12.29</v>
      </c>
      <c r="G239">
        <v>74</v>
      </c>
      <c r="H239">
        <v>40.917999999999999</v>
      </c>
      <c r="I239">
        <v>-95</v>
      </c>
      <c r="J239">
        <v>-7.0536000000000003</v>
      </c>
      <c r="K239">
        <v>2</v>
      </c>
      <c r="L239">
        <v>12</v>
      </c>
      <c r="M239">
        <v>0.7</v>
      </c>
      <c r="N239">
        <v>-20.100000000000001</v>
      </c>
      <c r="O239">
        <v>0.58099999999999996</v>
      </c>
      <c r="P239">
        <v>0.68196659999999998</v>
      </c>
      <c r="Q239">
        <v>-0.11756</v>
      </c>
      <c r="R239">
        <v>4</v>
      </c>
      <c r="S239">
        <v>6</v>
      </c>
      <c r="T239">
        <v>14</v>
      </c>
      <c r="U239">
        <v>57</v>
      </c>
      <c r="V239">
        <v>47</v>
      </c>
      <c r="W239">
        <v>750000</v>
      </c>
      <c r="X239" s="7">
        <f t="shared" si="6"/>
        <v>74.681966599999996</v>
      </c>
      <c r="Y239" s="7">
        <f t="shared" si="7"/>
        <v>-95.117559999999997</v>
      </c>
    </row>
    <row r="240" spans="2:25" x14ac:dyDescent="0.2">
      <c r="B240" s="1">
        <v>45753.623475115739</v>
      </c>
      <c r="C240">
        <v>2960</v>
      </c>
      <c r="D240">
        <v>100241</v>
      </c>
      <c r="E240">
        <v>11.54</v>
      </c>
      <c r="F240">
        <v>12.29</v>
      </c>
      <c r="G240">
        <v>74</v>
      </c>
      <c r="H240">
        <v>40.916899999999998</v>
      </c>
      <c r="I240">
        <v>-95</v>
      </c>
      <c r="J240">
        <v>-7.0500999999999996</v>
      </c>
      <c r="K240">
        <v>2</v>
      </c>
      <c r="L240">
        <v>12</v>
      </c>
      <c r="M240">
        <v>0.7</v>
      </c>
      <c r="N240">
        <v>-19.8</v>
      </c>
      <c r="O240">
        <v>0.81699999999999995</v>
      </c>
      <c r="P240">
        <v>0.68194840000000001</v>
      </c>
      <c r="Q240">
        <v>-0.1175017</v>
      </c>
      <c r="R240">
        <v>4</v>
      </c>
      <c r="S240">
        <v>6</v>
      </c>
      <c r="T240">
        <v>14</v>
      </c>
      <c r="U240">
        <v>57</v>
      </c>
      <c r="V240">
        <v>48</v>
      </c>
      <c r="W240">
        <v>250000</v>
      </c>
      <c r="X240" s="7">
        <f t="shared" si="6"/>
        <v>74.681948399999996</v>
      </c>
      <c r="Y240" s="7">
        <f t="shared" si="7"/>
        <v>-95.117501700000005</v>
      </c>
    </row>
    <row r="241" spans="2:25" x14ac:dyDescent="0.2">
      <c r="B241" s="1">
        <v>45753.623483796298</v>
      </c>
      <c r="C241">
        <v>2961</v>
      </c>
      <c r="D241">
        <v>100242</v>
      </c>
      <c r="E241">
        <v>14.83</v>
      </c>
      <c r="F241">
        <v>12.29</v>
      </c>
      <c r="G241">
        <v>74</v>
      </c>
      <c r="H241">
        <v>40.9163</v>
      </c>
      <c r="I241">
        <v>-95</v>
      </c>
      <c r="J241">
        <v>-7.0468999999999999</v>
      </c>
      <c r="K241">
        <v>2</v>
      </c>
      <c r="L241">
        <v>12</v>
      </c>
      <c r="M241">
        <v>0.7</v>
      </c>
      <c r="N241">
        <v>-19.899999999999999</v>
      </c>
      <c r="O241">
        <v>1.032</v>
      </c>
      <c r="P241">
        <v>0.6819383</v>
      </c>
      <c r="Q241">
        <v>-0.11744830000000001</v>
      </c>
      <c r="R241">
        <v>4</v>
      </c>
      <c r="S241">
        <v>6</v>
      </c>
      <c r="T241">
        <v>14</v>
      </c>
      <c r="U241">
        <v>57</v>
      </c>
      <c r="V241">
        <v>49</v>
      </c>
      <c r="W241">
        <v>0</v>
      </c>
      <c r="X241" s="7">
        <f t="shared" si="6"/>
        <v>74.681938299999999</v>
      </c>
      <c r="Y241" s="7">
        <f t="shared" si="7"/>
        <v>-95.117448300000007</v>
      </c>
    </row>
    <row r="242" spans="2:25" x14ac:dyDescent="0.2">
      <c r="B242" s="1">
        <v>45753.623495370368</v>
      </c>
      <c r="C242">
        <v>2962</v>
      </c>
      <c r="D242">
        <v>100243</v>
      </c>
      <c r="E242">
        <v>16.510000000000002</v>
      </c>
      <c r="F242">
        <v>12.29</v>
      </c>
      <c r="G242">
        <v>74</v>
      </c>
      <c r="H242">
        <v>40.915300000000002</v>
      </c>
      <c r="I242">
        <v>-95</v>
      </c>
      <c r="J242">
        <v>-7.0430999999999999</v>
      </c>
      <c r="K242">
        <v>2</v>
      </c>
      <c r="L242">
        <v>12</v>
      </c>
      <c r="M242">
        <v>0.7</v>
      </c>
      <c r="N242">
        <v>-20</v>
      </c>
      <c r="O242">
        <v>1.141</v>
      </c>
      <c r="P242">
        <v>0.68192169999999996</v>
      </c>
      <c r="Q242">
        <v>-0.117385</v>
      </c>
      <c r="R242">
        <v>4</v>
      </c>
      <c r="S242">
        <v>6</v>
      </c>
      <c r="T242">
        <v>14</v>
      </c>
      <c r="U242">
        <v>57</v>
      </c>
      <c r="V242">
        <v>50</v>
      </c>
      <c r="W242">
        <v>0</v>
      </c>
      <c r="X242" s="7">
        <f t="shared" si="6"/>
        <v>74.681921700000004</v>
      </c>
      <c r="Y242" s="7">
        <f t="shared" si="7"/>
        <v>-95.117384999999999</v>
      </c>
    </row>
    <row r="243" spans="2:25" x14ac:dyDescent="0.2">
      <c r="B243" s="1">
        <v>45753.623506944445</v>
      </c>
      <c r="C243">
        <v>2963</v>
      </c>
      <c r="D243">
        <v>100244</v>
      </c>
      <c r="E243">
        <v>16.34</v>
      </c>
      <c r="F243">
        <v>12.29</v>
      </c>
      <c r="G243">
        <v>74</v>
      </c>
      <c r="H243">
        <v>40.914499999999997</v>
      </c>
      <c r="I243">
        <v>-95</v>
      </c>
      <c r="J243">
        <v>-7.0392999999999999</v>
      </c>
      <c r="K243">
        <v>2</v>
      </c>
      <c r="L243">
        <v>12</v>
      </c>
      <c r="M243">
        <v>0.7</v>
      </c>
      <c r="N243">
        <v>-20</v>
      </c>
      <c r="O243">
        <v>1.1299999999999999</v>
      </c>
      <c r="P243">
        <v>0.68190839999999997</v>
      </c>
      <c r="Q243">
        <v>-0.1173217</v>
      </c>
      <c r="R243">
        <v>4</v>
      </c>
      <c r="S243">
        <v>6</v>
      </c>
      <c r="T243">
        <v>14</v>
      </c>
      <c r="U243">
        <v>57</v>
      </c>
      <c r="V243">
        <v>51</v>
      </c>
      <c r="W243">
        <v>0</v>
      </c>
      <c r="X243" s="7">
        <f t="shared" si="6"/>
        <v>74.681908399999998</v>
      </c>
      <c r="Y243" s="7">
        <f t="shared" si="7"/>
        <v>-95.117321700000005</v>
      </c>
    </row>
    <row r="244" spans="2:25" x14ac:dyDescent="0.2">
      <c r="B244" s="1">
        <v>45753.623518518521</v>
      </c>
      <c r="C244">
        <v>2964</v>
      </c>
      <c r="D244">
        <v>100245</v>
      </c>
      <c r="E244">
        <v>15.84</v>
      </c>
      <c r="F244">
        <v>12.29</v>
      </c>
      <c r="G244">
        <v>74</v>
      </c>
      <c r="H244">
        <v>40.913499999999999</v>
      </c>
      <c r="I244">
        <v>-95</v>
      </c>
      <c r="J244">
        <v>-7.0350999999999999</v>
      </c>
      <c r="K244">
        <v>2</v>
      </c>
      <c r="L244">
        <v>12</v>
      </c>
      <c r="M244">
        <v>0.7</v>
      </c>
      <c r="N244">
        <v>-19.899999999999999</v>
      </c>
      <c r="O244">
        <v>1.097</v>
      </c>
      <c r="P244">
        <v>0.68189169999999999</v>
      </c>
      <c r="Q244">
        <v>-0.1172517</v>
      </c>
      <c r="R244">
        <v>4</v>
      </c>
      <c r="S244">
        <v>6</v>
      </c>
      <c r="T244">
        <v>14</v>
      </c>
      <c r="U244">
        <v>57</v>
      </c>
      <c r="V244">
        <v>52</v>
      </c>
      <c r="W244">
        <v>0</v>
      </c>
      <c r="X244" s="7">
        <f t="shared" si="6"/>
        <v>74.681891699999994</v>
      </c>
      <c r="Y244" s="7">
        <f t="shared" si="7"/>
        <v>-95.117251699999997</v>
      </c>
    </row>
    <row r="245" spans="2:25" x14ac:dyDescent="0.2">
      <c r="B245" s="1">
        <v>45753.623527199074</v>
      </c>
      <c r="C245">
        <v>2965</v>
      </c>
      <c r="D245">
        <v>100246</v>
      </c>
      <c r="E245">
        <v>10.199999999999999</v>
      </c>
      <c r="F245">
        <v>12.29</v>
      </c>
      <c r="G245">
        <v>74</v>
      </c>
      <c r="H245">
        <v>40.912599999999998</v>
      </c>
      <c r="I245">
        <v>-95</v>
      </c>
      <c r="J245">
        <v>-7.0309999999999997</v>
      </c>
      <c r="K245">
        <v>2</v>
      </c>
      <c r="L245">
        <v>12</v>
      </c>
      <c r="M245">
        <v>0.7</v>
      </c>
      <c r="N245">
        <v>-20</v>
      </c>
      <c r="O245">
        <v>0.73</v>
      </c>
      <c r="P245">
        <v>0.6818767</v>
      </c>
      <c r="Q245">
        <v>-0.1171833</v>
      </c>
      <c r="R245">
        <v>4</v>
      </c>
      <c r="S245">
        <v>6</v>
      </c>
      <c r="T245">
        <v>14</v>
      </c>
      <c r="U245">
        <v>57</v>
      </c>
      <c r="V245">
        <v>52</v>
      </c>
      <c r="W245">
        <v>750000</v>
      </c>
      <c r="X245" s="7">
        <f t="shared" si="6"/>
        <v>74.681876700000004</v>
      </c>
      <c r="Y245" s="7">
        <f t="shared" si="7"/>
        <v>-95.117183299999994</v>
      </c>
    </row>
    <row r="246" spans="2:25" x14ac:dyDescent="0.2">
      <c r="B246" s="1">
        <v>45753.623532986108</v>
      </c>
      <c r="C246">
        <v>2966</v>
      </c>
      <c r="D246">
        <v>100247</v>
      </c>
      <c r="E246">
        <v>6.9080000000000004</v>
      </c>
      <c r="F246">
        <v>12.29</v>
      </c>
      <c r="G246">
        <v>74</v>
      </c>
      <c r="H246">
        <v>40.911999999999999</v>
      </c>
      <c r="I246">
        <v>-95</v>
      </c>
      <c r="J246">
        <v>-7.0274999999999999</v>
      </c>
      <c r="K246">
        <v>2</v>
      </c>
      <c r="L246">
        <v>12</v>
      </c>
      <c r="M246">
        <v>0.7</v>
      </c>
      <c r="N246">
        <v>-20</v>
      </c>
      <c r="O246">
        <v>0.51500000000000001</v>
      </c>
      <c r="P246">
        <v>0.68186659999999999</v>
      </c>
      <c r="Q246">
        <v>-0.11712500000000001</v>
      </c>
      <c r="R246">
        <v>4</v>
      </c>
      <c r="S246">
        <v>6</v>
      </c>
      <c r="T246">
        <v>14</v>
      </c>
      <c r="U246">
        <v>57</v>
      </c>
      <c r="V246">
        <v>53</v>
      </c>
      <c r="W246">
        <v>250000</v>
      </c>
      <c r="X246" s="7">
        <f t="shared" si="6"/>
        <v>74.681866600000006</v>
      </c>
      <c r="Y246" s="7">
        <f t="shared" si="7"/>
        <v>-95.117125000000001</v>
      </c>
    </row>
    <row r="247" spans="2:25" x14ac:dyDescent="0.2">
      <c r="B247" s="1">
        <v>45753.62353877315</v>
      </c>
      <c r="C247">
        <v>2967</v>
      </c>
      <c r="D247">
        <v>100248</v>
      </c>
      <c r="E247">
        <v>6.2949999999999999</v>
      </c>
      <c r="F247">
        <v>12.28</v>
      </c>
      <c r="G247">
        <v>74</v>
      </c>
      <c r="H247">
        <v>40.911299999999997</v>
      </c>
      <c r="I247">
        <v>-95</v>
      </c>
      <c r="J247">
        <v>-7.0237999999999996</v>
      </c>
      <c r="K247">
        <v>2</v>
      </c>
      <c r="L247">
        <v>12</v>
      </c>
      <c r="M247">
        <v>0.7</v>
      </c>
      <c r="N247">
        <v>-20</v>
      </c>
      <c r="O247">
        <v>0.47499999999999998</v>
      </c>
      <c r="P247">
        <v>0.68185499999999999</v>
      </c>
      <c r="Q247">
        <v>-0.1170633</v>
      </c>
      <c r="R247">
        <v>4</v>
      </c>
      <c r="S247">
        <v>6</v>
      </c>
      <c r="T247">
        <v>14</v>
      </c>
      <c r="U247">
        <v>57</v>
      </c>
      <c r="V247">
        <v>53</v>
      </c>
      <c r="W247">
        <v>750000</v>
      </c>
      <c r="X247" s="7">
        <f t="shared" si="6"/>
        <v>74.681854999999999</v>
      </c>
      <c r="Y247" s="7">
        <f t="shared" si="7"/>
        <v>-95.117063299999998</v>
      </c>
    </row>
    <row r="248" spans="2:25" x14ac:dyDescent="0.2">
      <c r="B248" s="1">
        <v>45753.623547453702</v>
      </c>
      <c r="C248">
        <v>2968</v>
      </c>
      <c r="D248">
        <v>100249</v>
      </c>
      <c r="E248">
        <v>7.2430000000000003</v>
      </c>
      <c r="F248">
        <v>12.29</v>
      </c>
      <c r="G248">
        <v>74</v>
      </c>
      <c r="H248">
        <v>40.910400000000003</v>
      </c>
      <c r="I248">
        <v>-95</v>
      </c>
      <c r="J248">
        <v>-7.0197000000000003</v>
      </c>
      <c r="K248">
        <v>2</v>
      </c>
      <c r="L248">
        <v>12</v>
      </c>
      <c r="M248">
        <v>0.7</v>
      </c>
      <c r="N248">
        <v>-19.899999999999999</v>
      </c>
      <c r="O248">
        <v>0.53700000000000003</v>
      </c>
      <c r="P248">
        <v>0.68184</v>
      </c>
      <c r="Q248">
        <v>-0.116995</v>
      </c>
      <c r="R248">
        <v>4</v>
      </c>
      <c r="S248">
        <v>6</v>
      </c>
      <c r="T248">
        <v>14</v>
      </c>
      <c r="U248">
        <v>57</v>
      </c>
      <c r="V248">
        <v>54</v>
      </c>
      <c r="W248">
        <v>500000</v>
      </c>
      <c r="X248" s="7">
        <f t="shared" si="6"/>
        <v>74.681839999999994</v>
      </c>
      <c r="Y248" s="7">
        <f t="shared" si="7"/>
        <v>-95.116995000000003</v>
      </c>
    </row>
    <row r="249" spans="2:25" x14ac:dyDescent="0.2">
      <c r="B249" s="1">
        <v>45753.623553240737</v>
      </c>
      <c r="C249">
        <v>2969</v>
      </c>
      <c r="D249">
        <v>100250</v>
      </c>
      <c r="E249">
        <v>5.5129999999999999</v>
      </c>
      <c r="F249">
        <v>12.28</v>
      </c>
      <c r="G249">
        <v>74</v>
      </c>
      <c r="H249">
        <v>40.909599999999998</v>
      </c>
      <c r="I249">
        <v>-95</v>
      </c>
      <c r="J249">
        <v>-7.0157999999999996</v>
      </c>
      <c r="K249">
        <v>2</v>
      </c>
      <c r="L249">
        <v>12</v>
      </c>
      <c r="M249">
        <v>0.7</v>
      </c>
      <c r="N249">
        <v>-20</v>
      </c>
      <c r="O249">
        <v>0.42399999999999999</v>
      </c>
      <c r="P249">
        <v>0.68182659999999995</v>
      </c>
      <c r="Q249">
        <v>-0.11693000000000001</v>
      </c>
      <c r="R249">
        <v>4</v>
      </c>
      <c r="S249">
        <v>6</v>
      </c>
      <c r="T249">
        <v>14</v>
      </c>
      <c r="U249">
        <v>57</v>
      </c>
      <c r="V249">
        <v>55</v>
      </c>
      <c r="W249">
        <v>0</v>
      </c>
      <c r="X249" s="7">
        <f t="shared" si="6"/>
        <v>74.681826599999994</v>
      </c>
      <c r="Y249" s="7">
        <f t="shared" si="7"/>
        <v>-95.116929999999996</v>
      </c>
    </row>
    <row r="250" spans="2:25" x14ac:dyDescent="0.2">
      <c r="B250" s="1">
        <v>45753.623564814814</v>
      </c>
      <c r="C250">
        <v>2970</v>
      </c>
      <c r="D250">
        <v>100251</v>
      </c>
      <c r="E250">
        <v>5.4580000000000002</v>
      </c>
      <c r="F250">
        <v>12.28</v>
      </c>
      <c r="G250">
        <v>74</v>
      </c>
      <c r="H250">
        <v>40.908999999999999</v>
      </c>
      <c r="I250">
        <v>-95</v>
      </c>
      <c r="J250">
        <v>-7.0117000000000003</v>
      </c>
      <c r="K250">
        <v>2</v>
      </c>
      <c r="L250">
        <v>12</v>
      </c>
      <c r="M250">
        <v>0.7</v>
      </c>
      <c r="N250">
        <v>-20</v>
      </c>
      <c r="O250">
        <v>0.42099999999999999</v>
      </c>
      <c r="P250">
        <v>0.68181670000000005</v>
      </c>
      <c r="Q250">
        <v>-0.1168617</v>
      </c>
      <c r="R250">
        <v>4</v>
      </c>
      <c r="S250">
        <v>6</v>
      </c>
      <c r="T250">
        <v>14</v>
      </c>
      <c r="U250">
        <v>57</v>
      </c>
      <c r="V250">
        <v>56</v>
      </c>
      <c r="W250">
        <v>0</v>
      </c>
      <c r="X250" s="7">
        <f t="shared" si="6"/>
        <v>74.681816699999999</v>
      </c>
      <c r="Y250" s="7">
        <f t="shared" si="7"/>
        <v>-95.116861700000001</v>
      </c>
    </row>
    <row r="251" spans="2:25" x14ac:dyDescent="0.2">
      <c r="B251" s="1">
        <v>45753.623570601849</v>
      </c>
      <c r="C251">
        <v>2971</v>
      </c>
      <c r="D251">
        <v>100252</v>
      </c>
      <c r="E251">
        <v>7.1319999999999997</v>
      </c>
      <c r="F251">
        <v>12.28</v>
      </c>
      <c r="G251">
        <v>74</v>
      </c>
      <c r="H251">
        <v>40.908499999999997</v>
      </c>
      <c r="I251">
        <v>-95</v>
      </c>
      <c r="J251">
        <v>-7.008</v>
      </c>
      <c r="K251">
        <v>2</v>
      </c>
      <c r="L251">
        <v>12</v>
      </c>
      <c r="M251">
        <v>0.7</v>
      </c>
      <c r="N251">
        <v>-20</v>
      </c>
      <c r="O251">
        <v>0.53</v>
      </c>
      <c r="P251">
        <v>0.68180830000000003</v>
      </c>
      <c r="Q251">
        <v>-0.1168</v>
      </c>
      <c r="R251">
        <v>4</v>
      </c>
      <c r="S251">
        <v>6</v>
      </c>
      <c r="T251">
        <v>14</v>
      </c>
      <c r="U251">
        <v>57</v>
      </c>
      <c r="V251">
        <v>56</v>
      </c>
      <c r="W251">
        <v>500000</v>
      </c>
      <c r="X251" s="7">
        <f t="shared" si="6"/>
        <v>74.6818083</v>
      </c>
      <c r="Y251" s="7">
        <f t="shared" si="7"/>
        <v>-95.116799999999998</v>
      </c>
    </row>
    <row r="252" spans="2:25" x14ac:dyDescent="0.2">
      <c r="B252" s="1">
        <v>45753.623576388891</v>
      </c>
      <c r="C252">
        <v>2972</v>
      </c>
      <c r="D252">
        <v>100253</v>
      </c>
      <c r="E252">
        <v>8.08</v>
      </c>
      <c r="F252">
        <v>12.28</v>
      </c>
      <c r="G252">
        <v>74</v>
      </c>
      <c r="H252">
        <v>40.908000000000001</v>
      </c>
      <c r="I252">
        <v>-95</v>
      </c>
      <c r="J252">
        <v>-7.0037000000000003</v>
      </c>
      <c r="K252">
        <v>2</v>
      </c>
      <c r="L252">
        <v>12</v>
      </c>
      <c r="M252">
        <v>0.7</v>
      </c>
      <c r="N252">
        <v>-20</v>
      </c>
      <c r="O252">
        <v>0.59199999999999997</v>
      </c>
      <c r="P252">
        <v>0.68179999999999996</v>
      </c>
      <c r="Q252">
        <v>-0.11672829999999999</v>
      </c>
      <c r="R252">
        <v>4</v>
      </c>
      <c r="S252">
        <v>6</v>
      </c>
      <c r="T252">
        <v>14</v>
      </c>
      <c r="U252">
        <v>57</v>
      </c>
      <c r="V252">
        <v>57</v>
      </c>
      <c r="W252">
        <v>0</v>
      </c>
      <c r="X252" s="7">
        <f t="shared" si="6"/>
        <v>74.681799999999996</v>
      </c>
      <c r="Y252" s="7">
        <f t="shared" si="7"/>
        <v>-95.116728300000005</v>
      </c>
    </row>
    <row r="253" spans="2:25" x14ac:dyDescent="0.2">
      <c r="B253" s="1">
        <v>45753.623590856485</v>
      </c>
      <c r="C253">
        <v>2973</v>
      </c>
      <c r="D253">
        <v>100254</v>
      </c>
      <c r="E253">
        <v>8.14</v>
      </c>
      <c r="F253">
        <v>12.28</v>
      </c>
      <c r="G253">
        <v>74</v>
      </c>
      <c r="H253">
        <v>40.907600000000002</v>
      </c>
      <c r="I253">
        <v>-95</v>
      </c>
      <c r="J253">
        <v>-6.9980000000000002</v>
      </c>
      <c r="K253">
        <v>2</v>
      </c>
      <c r="L253">
        <v>12</v>
      </c>
      <c r="M253">
        <v>0.7</v>
      </c>
      <c r="N253">
        <v>-19.899999999999999</v>
      </c>
      <c r="O253">
        <v>0.59499999999999997</v>
      </c>
      <c r="P253">
        <v>0.68179339999999999</v>
      </c>
      <c r="Q253">
        <v>-0.1166333</v>
      </c>
      <c r="R253">
        <v>4</v>
      </c>
      <c r="S253">
        <v>6</v>
      </c>
      <c r="T253">
        <v>14</v>
      </c>
      <c r="U253">
        <v>57</v>
      </c>
      <c r="V253">
        <v>58</v>
      </c>
      <c r="W253">
        <v>250000</v>
      </c>
      <c r="X253" s="7">
        <f t="shared" si="6"/>
        <v>74.681793400000004</v>
      </c>
      <c r="Y253" s="7">
        <f t="shared" si="7"/>
        <v>-95.116633300000004</v>
      </c>
    </row>
    <row r="254" spans="2:25" x14ac:dyDescent="0.2">
      <c r="B254" s="1">
        <v>45753.623599537037</v>
      </c>
      <c r="C254">
        <v>2974</v>
      </c>
      <c r="D254">
        <v>100255</v>
      </c>
      <c r="E254">
        <v>8.02</v>
      </c>
      <c r="F254">
        <v>12.28</v>
      </c>
      <c r="G254">
        <v>74</v>
      </c>
      <c r="H254">
        <v>40.907299999999999</v>
      </c>
      <c r="I254">
        <v>-95</v>
      </c>
      <c r="J254">
        <v>-6.9915000000000003</v>
      </c>
      <c r="K254">
        <v>2</v>
      </c>
      <c r="L254">
        <v>12</v>
      </c>
      <c r="M254">
        <v>0.7</v>
      </c>
      <c r="N254">
        <v>-19.8</v>
      </c>
      <c r="O254">
        <v>0.58799999999999997</v>
      </c>
      <c r="P254">
        <v>0.68178830000000001</v>
      </c>
      <c r="Q254">
        <v>-0.116525</v>
      </c>
      <c r="R254">
        <v>4</v>
      </c>
      <c r="S254">
        <v>6</v>
      </c>
      <c r="T254">
        <v>14</v>
      </c>
      <c r="U254">
        <v>57</v>
      </c>
      <c r="V254">
        <v>59</v>
      </c>
      <c r="W254">
        <v>0</v>
      </c>
      <c r="X254" s="7">
        <f t="shared" si="6"/>
        <v>74.681788299999994</v>
      </c>
      <c r="Y254" s="7">
        <f t="shared" si="7"/>
        <v>-95.116524999999996</v>
      </c>
    </row>
    <row r="255" spans="2:25" x14ac:dyDescent="0.2">
      <c r="B255" s="1">
        <v>45753.623605324072</v>
      </c>
      <c r="C255">
        <v>2975</v>
      </c>
      <c r="D255">
        <v>100256</v>
      </c>
      <c r="E255">
        <v>6.2389999999999999</v>
      </c>
      <c r="F255">
        <v>12.28</v>
      </c>
      <c r="G255">
        <v>74</v>
      </c>
      <c r="H255">
        <v>40.9071</v>
      </c>
      <c r="I255">
        <v>-95</v>
      </c>
      <c r="J255">
        <v>-6.9859999999999998</v>
      </c>
      <c r="K255">
        <v>2</v>
      </c>
      <c r="L255">
        <v>12</v>
      </c>
      <c r="M255">
        <v>0.7</v>
      </c>
      <c r="N255">
        <v>-19.8</v>
      </c>
      <c r="O255">
        <v>0.47199999999999998</v>
      </c>
      <c r="P255">
        <v>0.68178499999999997</v>
      </c>
      <c r="Q255">
        <v>-0.1164333</v>
      </c>
      <c r="R255">
        <v>4</v>
      </c>
      <c r="S255">
        <v>6</v>
      </c>
      <c r="T255">
        <v>14</v>
      </c>
      <c r="U255">
        <v>57</v>
      </c>
      <c r="V255">
        <v>59</v>
      </c>
      <c r="W255">
        <v>500000</v>
      </c>
      <c r="X255" s="7">
        <f t="shared" si="6"/>
        <v>74.681785000000005</v>
      </c>
      <c r="Y255" s="7">
        <f t="shared" si="7"/>
        <v>-95.116433299999997</v>
      </c>
    </row>
    <row r="256" spans="2:25" x14ac:dyDescent="0.2">
      <c r="B256" s="1">
        <v>45753.623614004631</v>
      </c>
      <c r="C256">
        <v>2976</v>
      </c>
      <c r="D256">
        <v>100257</v>
      </c>
      <c r="E256">
        <v>4.3410000000000002</v>
      </c>
      <c r="F256">
        <v>12.27</v>
      </c>
      <c r="G256">
        <v>74</v>
      </c>
      <c r="H256">
        <v>40.906799999999997</v>
      </c>
      <c r="I256">
        <v>-95</v>
      </c>
      <c r="J256">
        <v>-6.9821999999999997</v>
      </c>
      <c r="K256">
        <v>2</v>
      </c>
      <c r="L256">
        <v>12</v>
      </c>
      <c r="M256">
        <v>0.7</v>
      </c>
      <c r="N256">
        <v>-19.5</v>
      </c>
      <c r="O256">
        <v>0.34799999999999998</v>
      </c>
      <c r="P256">
        <v>0.68178000000000005</v>
      </c>
      <c r="Q256">
        <v>-0.11637</v>
      </c>
      <c r="R256">
        <v>4</v>
      </c>
      <c r="S256">
        <v>6</v>
      </c>
      <c r="T256">
        <v>14</v>
      </c>
      <c r="U256">
        <v>58</v>
      </c>
      <c r="V256">
        <v>0</v>
      </c>
      <c r="W256">
        <v>250000</v>
      </c>
      <c r="X256" s="7">
        <f t="shared" si="6"/>
        <v>74.681780000000003</v>
      </c>
      <c r="Y256" s="7">
        <f t="shared" si="7"/>
        <v>-95.116370000000003</v>
      </c>
    </row>
    <row r="257" spans="2:25" x14ac:dyDescent="0.2">
      <c r="B257" s="1">
        <v>45753.623625578701</v>
      </c>
      <c r="C257">
        <v>2977</v>
      </c>
      <c r="D257">
        <v>100258</v>
      </c>
      <c r="E257">
        <v>8.14</v>
      </c>
      <c r="F257">
        <v>12.27</v>
      </c>
      <c r="G257">
        <v>74</v>
      </c>
      <c r="H257">
        <v>40.906500000000001</v>
      </c>
      <c r="I257">
        <v>-95</v>
      </c>
      <c r="J257">
        <v>-6.9760999999999997</v>
      </c>
      <c r="K257">
        <v>2</v>
      </c>
      <c r="L257">
        <v>12</v>
      </c>
      <c r="M257">
        <v>0.7</v>
      </c>
      <c r="N257">
        <v>-19.5</v>
      </c>
      <c r="O257">
        <v>0.59499999999999997</v>
      </c>
      <c r="P257">
        <v>0.68177500000000002</v>
      </c>
      <c r="Q257">
        <v>-0.1162683</v>
      </c>
      <c r="R257">
        <v>4</v>
      </c>
      <c r="S257">
        <v>6</v>
      </c>
      <c r="T257">
        <v>14</v>
      </c>
      <c r="U257">
        <v>58</v>
      </c>
      <c r="V257">
        <v>1</v>
      </c>
      <c r="W257">
        <v>250000</v>
      </c>
      <c r="X257" s="7">
        <f t="shared" ref="X257:X320" si="8">G257+P257</f>
        <v>74.681775000000002</v>
      </c>
      <c r="Y257" s="7">
        <f t="shared" ref="Y257:Y320" si="9">I257+Q257</f>
        <v>-95.116268300000002</v>
      </c>
    </row>
    <row r="258" spans="2:25" x14ac:dyDescent="0.2">
      <c r="B258" s="1">
        <v>45753.623637152778</v>
      </c>
      <c r="C258">
        <v>2978</v>
      </c>
      <c r="D258">
        <v>100259</v>
      </c>
      <c r="E258">
        <v>5.0670000000000002</v>
      </c>
      <c r="F258">
        <v>12.27</v>
      </c>
      <c r="G258">
        <v>74</v>
      </c>
      <c r="H258">
        <v>40.906399999999998</v>
      </c>
      <c r="I258">
        <v>-95</v>
      </c>
      <c r="J258">
        <v>-6.9725999999999999</v>
      </c>
      <c r="K258">
        <v>2</v>
      </c>
      <c r="L258">
        <v>12</v>
      </c>
      <c r="M258">
        <v>0.7</v>
      </c>
      <c r="N258">
        <v>-19.5</v>
      </c>
      <c r="O258">
        <v>0.39500000000000002</v>
      </c>
      <c r="P258">
        <v>0.68177330000000003</v>
      </c>
      <c r="Q258">
        <v>-0.11620999999999999</v>
      </c>
      <c r="R258">
        <v>4</v>
      </c>
      <c r="S258">
        <v>6</v>
      </c>
      <c r="T258">
        <v>14</v>
      </c>
      <c r="U258">
        <v>58</v>
      </c>
      <c r="V258">
        <v>2</v>
      </c>
      <c r="W258">
        <v>250000</v>
      </c>
      <c r="X258" s="7">
        <f t="shared" si="8"/>
        <v>74.681773300000003</v>
      </c>
      <c r="Y258" s="7">
        <f t="shared" si="9"/>
        <v>-95.116209999999995</v>
      </c>
    </row>
    <row r="259" spans="2:25" x14ac:dyDescent="0.2">
      <c r="B259" s="1">
        <v>45753.623648726854</v>
      </c>
      <c r="C259">
        <v>2979</v>
      </c>
      <c r="D259">
        <v>100260</v>
      </c>
      <c r="E259">
        <v>4.2850000000000001</v>
      </c>
      <c r="F259">
        <v>12.27</v>
      </c>
      <c r="G259">
        <v>74</v>
      </c>
      <c r="H259">
        <v>40.906399999999998</v>
      </c>
      <c r="I259">
        <v>-95</v>
      </c>
      <c r="J259">
        <v>-6.968</v>
      </c>
      <c r="K259">
        <v>2</v>
      </c>
      <c r="L259">
        <v>12</v>
      </c>
      <c r="M259">
        <v>0.7</v>
      </c>
      <c r="N259">
        <v>-19.399999999999999</v>
      </c>
      <c r="O259">
        <v>0.34399999999999997</v>
      </c>
      <c r="P259">
        <v>0.68177330000000003</v>
      </c>
      <c r="Q259">
        <v>-0.11613329999999999</v>
      </c>
      <c r="R259">
        <v>4</v>
      </c>
      <c r="S259">
        <v>6</v>
      </c>
      <c r="T259">
        <v>14</v>
      </c>
      <c r="U259">
        <v>58</v>
      </c>
      <c r="V259">
        <v>3</v>
      </c>
      <c r="W259">
        <v>250000</v>
      </c>
      <c r="X259" s="7">
        <f t="shared" si="8"/>
        <v>74.681773300000003</v>
      </c>
      <c r="Y259" s="7">
        <f t="shared" si="9"/>
        <v>-95.116133300000001</v>
      </c>
    </row>
    <row r="260" spans="2:25" x14ac:dyDescent="0.2">
      <c r="B260" s="1">
        <v>45753.623663194441</v>
      </c>
      <c r="C260">
        <v>2980</v>
      </c>
      <c r="D260">
        <v>100261</v>
      </c>
      <c r="E260">
        <v>4.3410000000000002</v>
      </c>
      <c r="F260">
        <v>12.27</v>
      </c>
      <c r="G260">
        <v>74</v>
      </c>
      <c r="H260">
        <v>40.906399999999998</v>
      </c>
      <c r="I260">
        <v>-95</v>
      </c>
      <c r="J260">
        <v>-6.9638999999999998</v>
      </c>
      <c r="K260">
        <v>2</v>
      </c>
      <c r="L260">
        <v>12</v>
      </c>
      <c r="M260">
        <v>0.7</v>
      </c>
      <c r="N260">
        <v>-19.399999999999999</v>
      </c>
      <c r="O260">
        <v>0.34799999999999998</v>
      </c>
      <c r="P260">
        <v>0.68177330000000003</v>
      </c>
      <c r="Q260">
        <v>-0.116065</v>
      </c>
      <c r="R260">
        <v>4</v>
      </c>
      <c r="S260">
        <v>6</v>
      </c>
      <c r="T260">
        <v>14</v>
      </c>
      <c r="U260">
        <v>58</v>
      </c>
      <c r="V260">
        <v>4</v>
      </c>
      <c r="W260">
        <v>500000</v>
      </c>
      <c r="X260" s="7">
        <f t="shared" si="8"/>
        <v>74.681773300000003</v>
      </c>
      <c r="Y260" s="7">
        <f t="shared" si="9"/>
        <v>-95.116065000000006</v>
      </c>
    </row>
    <row r="261" spans="2:25" x14ac:dyDescent="0.2">
      <c r="B261" s="1">
        <v>45753.623671875001</v>
      </c>
      <c r="C261">
        <v>2981</v>
      </c>
      <c r="D261">
        <v>100262</v>
      </c>
      <c r="E261">
        <v>6.0149999999999997</v>
      </c>
      <c r="F261">
        <v>12.27</v>
      </c>
      <c r="G261">
        <v>74</v>
      </c>
      <c r="H261">
        <v>40.906399999999998</v>
      </c>
      <c r="I261">
        <v>-95</v>
      </c>
      <c r="J261">
        <v>-6.9565000000000001</v>
      </c>
      <c r="K261">
        <v>2</v>
      </c>
      <c r="L261">
        <v>12</v>
      </c>
      <c r="M261">
        <v>0.7</v>
      </c>
      <c r="N261">
        <v>-19.100000000000001</v>
      </c>
      <c r="O261">
        <v>0.45700000000000002</v>
      </c>
      <c r="P261">
        <v>0.68177330000000003</v>
      </c>
      <c r="Q261">
        <v>-0.11594169999999999</v>
      </c>
      <c r="R261">
        <v>4</v>
      </c>
      <c r="S261">
        <v>6</v>
      </c>
      <c r="T261">
        <v>14</v>
      </c>
      <c r="U261">
        <v>58</v>
      </c>
      <c r="V261">
        <v>5</v>
      </c>
      <c r="W261">
        <v>250000</v>
      </c>
      <c r="X261" s="7">
        <f t="shared" si="8"/>
        <v>74.681773300000003</v>
      </c>
      <c r="Y261" s="7">
        <f t="shared" si="9"/>
        <v>-95.115941699999993</v>
      </c>
    </row>
    <row r="262" spans="2:25" x14ac:dyDescent="0.2">
      <c r="B262" s="1">
        <v>45753.623680555553</v>
      </c>
      <c r="C262">
        <v>2982</v>
      </c>
      <c r="D262">
        <v>100263</v>
      </c>
      <c r="E262">
        <v>7.3550000000000004</v>
      </c>
      <c r="F262">
        <v>12.27</v>
      </c>
      <c r="G262">
        <v>74</v>
      </c>
      <c r="H262">
        <v>40.906500000000001</v>
      </c>
      <c r="I262">
        <v>-95</v>
      </c>
      <c r="J262">
        <v>-6.9518000000000004</v>
      </c>
      <c r="K262">
        <v>2</v>
      </c>
      <c r="L262">
        <v>12</v>
      </c>
      <c r="M262">
        <v>0.7</v>
      </c>
      <c r="N262">
        <v>-19.100000000000001</v>
      </c>
      <c r="O262">
        <v>0.54400000000000004</v>
      </c>
      <c r="P262">
        <v>0.68177500000000002</v>
      </c>
      <c r="Q262">
        <v>-0.1158633</v>
      </c>
      <c r="R262">
        <v>4</v>
      </c>
      <c r="S262">
        <v>6</v>
      </c>
      <c r="T262">
        <v>14</v>
      </c>
      <c r="U262">
        <v>58</v>
      </c>
      <c r="V262">
        <v>6</v>
      </c>
      <c r="W262">
        <v>0</v>
      </c>
      <c r="X262" s="7">
        <f t="shared" si="8"/>
        <v>74.681775000000002</v>
      </c>
      <c r="Y262" s="7">
        <f t="shared" si="9"/>
        <v>-95.115863300000001</v>
      </c>
    </row>
    <row r="263" spans="2:25" x14ac:dyDescent="0.2">
      <c r="B263" s="1">
        <v>45753.623689236112</v>
      </c>
      <c r="C263">
        <v>2983</v>
      </c>
      <c r="D263">
        <v>100264</v>
      </c>
      <c r="E263">
        <v>8.25</v>
      </c>
      <c r="F263">
        <v>12.27</v>
      </c>
      <c r="G263">
        <v>74</v>
      </c>
      <c r="H263">
        <v>40.906599999999997</v>
      </c>
      <c r="I263">
        <v>-95</v>
      </c>
      <c r="J263">
        <v>-6.9458000000000002</v>
      </c>
      <c r="K263">
        <v>2</v>
      </c>
      <c r="L263">
        <v>12</v>
      </c>
      <c r="M263">
        <v>0.7</v>
      </c>
      <c r="N263">
        <v>-19</v>
      </c>
      <c r="O263">
        <v>0.60299999999999998</v>
      </c>
      <c r="P263">
        <v>0.68177670000000001</v>
      </c>
      <c r="Q263">
        <v>-0.1157633</v>
      </c>
      <c r="R263">
        <v>4</v>
      </c>
      <c r="S263">
        <v>6</v>
      </c>
      <c r="T263">
        <v>14</v>
      </c>
      <c r="U263">
        <v>58</v>
      </c>
      <c r="V263">
        <v>6</v>
      </c>
      <c r="W263">
        <v>750000</v>
      </c>
      <c r="X263" s="7">
        <f t="shared" si="8"/>
        <v>74.6817767</v>
      </c>
      <c r="Y263" s="7">
        <f t="shared" si="9"/>
        <v>-95.115763299999998</v>
      </c>
    </row>
    <row r="264" spans="2:25" x14ac:dyDescent="0.2">
      <c r="B264" s="1">
        <v>45753.623700810182</v>
      </c>
      <c r="C264">
        <v>2984</v>
      </c>
      <c r="D264">
        <v>100265</v>
      </c>
      <c r="E264">
        <v>9.5299999999999994</v>
      </c>
      <c r="F264">
        <v>12.27</v>
      </c>
      <c r="G264">
        <v>74</v>
      </c>
      <c r="H264">
        <v>40.906799999999997</v>
      </c>
      <c r="I264">
        <v>-95</v>
      </c>
      <c r="J264">
        <v>-6.9404000000000003</v>
      </c>
      <c r="K264">
        <v>2</v>
      </c>
      <c r="L264">
        <v>12</v>
      </c>
      <c r="M264">
        <v>0.7</v>
      </c>
      <c r="N264">
        <v>-19</v>
      </c>
      <c r="O264">
        <v>0.68600000000000005</v>
      </c>
      <c r="P264">
        <v>0.68178000000000005</v>
      </c>
      <c r="Q264">
        <v>-0.11567330000000001</v>
      </c>
      <c r="R264">
        <v>4</v>
      </c>
      <c r="S264">
        <v>6</v>
      </c>
      <c r="T264">
        <v>14</v>
      </c>
      <c r="U264">
        <v>58</v>
      </c>
      <c r="V264">
        <v>7</v>
      </c>
      <c r="W264">
        <v>750000</v>
      </c>
      <c r="X264" s="7">
        <f t="shared" si="8"/>
        <v>74.681780000000003</v>
      </c>
      <c r="Y264" s="7">
        <f t="shared" si="9"/>
        <v>-95.115673299999997</v>
      </c>
    </row>
    <row r="265" spans="2:25" x14ac:dyDescent="0.2">
      <c r="B265" s="1">
        <v>45753.623712384258</v>
      </c>
      <c r="C265">
        <v>2985</v>
      </c>
      <c r="D265">
        <v>100266</v>
      </c>
      <c r="E265">
        <v>17.23</v>
      </c>
      <c r="F265">
        <v>12.27</v>
      </c>
      <c r="G265">
        <v>74</v>
      </c>
      <c r="H265">
        <v>40.9069</v>
      </c>
      <c r="I265">
        <v>-95</v>
      </c>
      <c r="J265">
        <v>-6.9343000000000004</v>
      </c>
      <c r="K265">
        <v>2</v>
      </c>
      <c r="L265">
        <v>12</v>
      </c>
      <c r="M265">
        <v>0.7</v>
      </c>
      <c r="N265">
        <v>-19</v>
      </c>
      <c r="O265">
        <v>1.1879999999999999</v>
      </c>
      <c r="P265">
        <v>0.68178170000000005</v>
      </c>
      <c r="Q265">
        <v>-0.1155717</v>
      </c>
      <c r="R265">
        <v>4</v>
      </c>
      <c r="S265">
        <v>6</v>
      </c>
      <c r="T265">
        <v>14</v>
      </c>
      <c r="U265">
        <v>58</v>
      </c>
      <c r="V265">
        <v>8</v>
      </c>
      <c r="W265">
        <v>750000</v>
      </c>
      <c r="X265" s="7">
        <f t="shared" si="8"/>
        <v>74.681781700000002</v>
      </c>
      <c r="Y265" s="7">
        <f t="shared" si="9"/>
        <v>-95.115571700000004</v>
      </c>
    </row>
    <row r="266" spans="2:25" x14ac:dyDescent="0.2">
      <c r="B266" s="1">
        <v>45753.623721064818</v>
      </c>
      <c r="C266">
        <v>2986</v>
      </c>
      <c r="D266">
        <v>100267</v>
      </c>
      <c r="E266">
        <v>10.59</v>
      </c>
      <c r="F266">
        <v>12.27</v>
      </c>
      <c r="G266">
        <v>74</v>
      </c>
      <c r="H266">
        <v>40.9071</v>
      </c>
      <c r="I266">
        <v>-95</v>
      </c>
      <c r="J266">
        <v>-6.931</v>
      </c>
      <c r="K266">
        <v>2</v>
      </c>
      <c r="L266">
        <v>12</v>
      </c>
      <c r="M266">
        <v>0.7</v>
      </c>
      <c r="N266">
        <v>-18.899999999999999</v>
      </c>
      <c r="O266">
        <v>0.755</v>
      </c>
      <c r="P266">
        <v>0.68178499999999997</v>
      </c>
      <c r="Q266">
        <v>-0.1155167</v>
      </c>
      <c r="R266">
        <v>4</v>
      </c>
      <c r="S266">
        <v>6</v>
      </c>
      <c r="T266">
        <v>14</v>
      </c>
      <c r="U266">
        <v>58</v>
      </c>
      <c r="V266">
        <v>9</v>
      </c>
      <c r="W266">
        <v>500000</v>
      </c>
      <c r="X266" s="7">
        <f t="shared" si="8"/>
        <v>74.681785000000005</v>
      </c>
      <c r="Y266" s="7">
        <f t="shared" si="9"/>
        <v>-95.115516700000001</v>
      </c>
    </row>
    <row r="267" spans="2:25" x14ac:dyDescent="0.2">
      <c r="B267" s="1">
        <v>45753.623726851853</v>
      </c>
      <c r="C267">
        <v>2987</v>
      </c>
      <c r="D267">
        <v>100268</v>
      </c>
      <c r="E267">
        <v>8.81</v>
      </c>
      <c r="F267">
        <v>12.27</v>
      </c>
      <c r="G267">
        <v>74</v>
      </c>
      <c r="H267">
        <v>40.907200000000003</v>
      </c>
      <c r="I267">
        <v>-95</v>
      </c>
      <c r="J267">
        <v>-6.9253999999999998</v>
      </c>
      <c r="K267">
        <v>2</v>
      </c>
      <c r="L267">
        <v>12</v>
      </c>
      <c r="M267">
        <v>0.7</v>
      </c>
      <c r="N267">
        <v>-19.2</v>
      </c>
      <c r="O267">
        <v>0.63900000000000001</v>
      </c>
      <c r="P267">
        <v>0.68178660000000002</v>
      </c>
      <c r="Q267">
        <v>-0.11542330000000001</v>
      </c>
      <c r="R267">
        <v>4</v>
      </c>
      <c r="S267">
        <v>6</v>
      </c>
      <c r="T267">
        <v>14</v>
      </c>
      <c r="U267">
        <v>58</v>
      </c>
      <c r="V267">
        <v>10</v>
      </c>
      <c r="W267">
        <v>0</v>
      </c>
      <c r="X267" s="7">
        <f t="shared" si="8"/>
        <v>74.681786599999995</v>
      </c>
      <c r="Y267" s="7">
        <f t="shared" si="9"/>
        <v>-95.115423300000003</v>
      </c>
    </row>
    <row r="268" spans="2:25" x14ac:dyDescent="0.2">
      <c r="B268" s="1">
        <v>45753.623732638887</v>
      </c>
      <c r="C268">
        <v>2988</v>
      </c>
      <c r="D268">
        <v>100269</v>
      </c>
      <c r="E268">
        <v>8.25</v>
      </c>
      <c r="F268">
        <v>12.27</v>
      </c>
      <c r="G268">
        <v>74</v>
      </c>
      <c r="H268">
        <v>40.907699999999998</v>
      </c>
      <c r="I268">
        <v>-95</v>
      </c>
      <c r="J268">
        <v>-6.9203000000000001</v>
      </c>
      <c r="K268">
        <v>2</v>
      </c>
      <c r="L268">
        <v>12</v>
      </c>
      <c r="M268">
        <v>0.7</v>
      </c>
      <c r="N268">
        <v>-19</v>
      </c>
      <c r="O268">
        <v>0.60299999999999998</v>
      </c>
      <c r="P268">
        <v>0.68179500000000004</v>
      </c>
      <c r="Q268">
        <v>-0.1153383</v>
      </c>
      <c r="R268">
        <v>4</v>
      </c>
      <c r="S268">
        <v>6</v>
      </c>
      <c r="T268">
        <v>14</v>
      </c>
      <c r="U268">
        <v>58</v>
      </c>
      <c r="V268">
        <v>10</v>
      </c>
      <c r="W268">
        <v>500000</v>
      </c>
      <c r="X268" s="7">
        <f t="shared" si="8"/>
        <v>74.681794999999994</v>
      </c>
      <c r="Y268" s="7">
        <f t="shared" si="9"/>
        <v>-95.115338300000005</v>
      </c>
    </row>
    <row r="269" spans="2:25" x14ac:dyDescent="0.2">
      <c r="B269" s="1">
        <v>45753.623741319447</v>
      </c>
      <c r="C269">
        <v>2989</v>
      </c>
      <c r="D269">
        <v>100270</v>
      </c>
      <c r="E269">
        <v>7.0750000000000002</v>
      </c>
      <c r="F269">
        <v>12.26</v>
      </c>
      <c r="G269">
        <v>74</v>
      </c>
      <c r="H269">
        <v>40.908299999999997</v>
      </c>
      <c r="I269">
        <v>-95</v>
      </c>
      <c r="J269">
        <v>-6.9169999999999998</v>
      </c>
      <c r="K269">
        <v>2</v>
      </c>
      <c r="L269">
        <v>12</v>
      </c>
      <c r="M269">
        <v>0.7</v>
      </c>
      <c r="N269">
        <v>-19.100000000000001</v>
      </c>
      <c r="O269">
        <v>0.52600000000000002</v>
      </c>
      <c r="P269">
        <v>0.68180499999999999</v>
      </c>
      <c r="Q269">
        <v>-0.11528330000000001</v>
      </c>
      <c r="R269">
        <v>4</v>
      </c>
      <c r="S269">
        <v>6</v>
      </c>
      <c r="T269">
        <v>14</v>
      </c>
      <c r="U269">
        <v>58</v>
      </c>
      <c r="V269">
        <v>11</v>
      </c>
      <c r="W269">
        <v>250000</v>
      </c>
      <c r="X269" s="7">
        <f t="shared" si="8"/>
        <v>74.681804999999997</v>
      </c>
      <c r="Y269" s="7">
        <f t="shared" si="9"/>
        <v>-95.115283300000002</v>
      </c>
    </row>
    <row r="270" spans="2:25" x14ac:dyDescent="0.2">
      <c r="B270" s="1">
        <v>45753.623749999999</v>
      </c>
      <c r="C270">
        <v>2990</v>
      </c>
      <c r="D270">
        <v>100271</v>
      </c>
      <c r="E270">
        <v>8.41</v>
      </c>
      <c r="F270">
        <v>12.26</v>
      </c>
      <c r="G270">
        <v>74</v>
      </c>
      <c r="H270">
        <v>40.908700000000003</v>
      </c>
      <c r="I270">
        <v>-95</v>
      </c>
      <c r="J270">
        <v>-6.9108999999999998</v>
      </c>
      <c r="K270">
        <v>2</v>
      </c>
      <c r="L270">
        <v>12</v>
      </c>
      <c r="M270">
        <v>0.7</v>
      </c>
      <c r="N270">
        <v>-19.100000000000001</v>
      </c>
      <c r="O270">
        <v>0.61399999999999999</v>
      </c>
      <c r="P270">
        <v>0.68181159999999996</v>
      </c>
      <c r="Q270">
        <v>-0.1151817</v>
      </c>
      <c r="R270">
        <v>4</v>
      </c>
      <c r="S270">
        <v>6</v>
      </c>
      <c r="T270">
        <v>14</v>
      </c>
      <c r="U270">
        <v>58</v>
      </c>
      <c r="V270">
        <v>12</v>
      </c>
      <c r="W270">
        <v>0</v>
      </c>
      <c r="X270" s="7">
        <f t="shared" si="8"/>
        <v>74.681811600000003</v>
      </c>
      <c r="Y270" s="7">
        <f t="shared" si="9"/>
        <v>-95.115181699999994</v>
      </c>
    </row>
    <row r="271" spans="2:25" x14ac:dyDescent="0.2">
      <c r="B271" s="1">
        <v>45753.623758680558</v>
      </c>
      <c r="C271">
        <v>2991</v>
      </c>
      <c r="D271">
        <v>100272</v>
      </c>
      <c r="E271">
        <v>9.81</v>
      </c>
      <c r="F271">
        <v>12.26</v>
      </c>
      <c r="G271">
        <v>74</v>
      </c>
      <c r="H271">
        <v>40.908999999999999</v>
      </c>
      <c r="I271">
        <v>-95</v>
      </c>
      <c r="J271">
        <v>-6.9055</v>
      </c>
      <c r="K271">
        <v>2</v>
      </c>
      <c r="L271">
        <v>12</v>
      </c>
      <c r="M271">
        <v>0.7</v>
      </c>
      <c r="N271">
        <v>-19</v>
      </c>
      <c r="O271">
        <v>0.70399999999999996</v>
      </c>
      <c r="P271">
        <v>0.68181670000000005</v>
      </c>
      <c r="Q271">
        <v>-0.11509170000000001</v>
      </c>
      <c r="R271">
        <v>4</v>
      </c>
      <c r="S271">
        <v>6</v>
      </c>
      <c r="T271">
        <v>14</v>
      </c>
      <c r="U271">
        <v>58</v>
      </c>
      <c r="V271">
        <v>12</v>
      </c>
      <c r="W271">
        <v>750000</v>
      </c>
      <c r="X271" s="7">
        <f t="shared" si="8"/>
        <v>74.681816699999999</v>
      </c>
      <c r="Y271" s="7">
        <f t="shared" si="9"/>
        <v>-95.115091699999994</v>
      </c>
    </row>
    <row r="272" spans="2:25" x14ac:dyDescent="0.2">
      <c r="B272" s="1">
        <v>45753.62376736111</v>
      </c>
      <c r="C272">
        <v>2992</v>
      </c>
      <c r="D272">
        <v>100273</v>
      </c>
      <c r="E272">
        <v>5.0110000000000001</v>
      </c>
      <c r="F272">
        <v>12.26</v>
      </c>
      <c r="G272">
        <v>74</v>
      </c>
      <c r="H272">
        <v>40.909300000000002</v>
      </c>
      <c r="I272">
        <v>-95</v>
      </c>
      <c r="J272">
        <v>-6.9016999999999999</v>
      </c>
      <c r="K272">
        <v>2</v>
      </c>
      <c r="L272">
        <v>12</v>
      </c>
      <c r="M272">
        <v>0.7</v>
      </c>
      <c r="N272">
        <v>-19</v>
      </c>
      <c r="O272">
        <v>0.39200000000000002</v>
      </c>
      <c r="P272">
        <v>0.68182169999999998</v>
      </c>
      <c r="Q272">
        <v>-0.1150283</v>
      </c>
      <c r="R272">
        <v>4</v>
      </c>
      <c r="S272">
        <v>6</v>
      </c>
      <c r="T272">
        <v>14</v>
      </c>
      <c r="U272">
        <v>58</v>
      </c>
      <c r="V272">
        <v>13</v>
      </c>
      <c r="W272">
        <v>500000</v>
      </c>
      <c r="X272" s="7">
        <f t="shared" si="8"/>
        <v>74.6818217</v>
      </c>
      <c r="Y272" s="7">
        <f t="shared" si="9"/>
        <v>-95.115028300000006</v>
      </c>
    </row>
    <row r="273" spans="2:25" x14ac:dyDescent="0.2">
      <c r="B273" s="1">
        <v>45753.623773148145</v>
      </c>
      <c r="C273">
        <v>2993</v>
      </c>
      <c r="D273">
        <v>100274</v>
      </c>
      <c r="E273">
        <v>4.7320000000000002</v>
      </c>
      <c r="F273">
        <v>12.26</v>
      </c>
      <c r="G273">
        <v>74</v>
      </c>
      <c r="H273">
        <v>40.909700000000001</v>
      </c>
      <c r="I273">
        <v>-95</v>
      </c>
      <c r="J273">
        <v>-6.8963000000000001</v>
      </c>
      <c r="K273">
        <v>2</v>
      </c>
      <c r="L273">
        <v>12</v>
      </c>
      <c r="M273">
        <v>0.7</v>
      </c>
      <c r="N273">
        <v>-19</v>
      </c>
      <c r="O273">
        <v>0.374</v>
      </c>
      <c r="P273">
        <v>0.68182830000000005</v>
      </c>
      <c r="Q273">
        <v>-0.11493829999999999</v>
      </c>
      <c r="R273">
        <v>4</v>
      </c>
      <c r="S273">
        <v>6</v>
      </c>
      <c r="T273">
        <v>14</v>
      </c>
      <c r="U273">
        <v>58</v>
      </c>
      <c r="V273">
        <v>14</v>
      </c>
      <c r="W273">
        <v>0</v>
      </c>
      <c r="X273" s="7">
        <f t="shared" si="8"/>
        <v>74.681828300000006</v>
      </c>
      <c r="Y273" s="7">
        <f t="shared" si="9"/>
        <v>-95.114938300000006</v>
      </c>
    </row>
    <row r="274" spans="2:25" x14ac:dyDescent="0.2">
      <c r="B274" s="1">
        <v>45753.623784722222</v>
      </c>
      <c r="C274">
        <v>2994</v>
      </c>
      <c r="D274">
        <v>100275</v>
      </c>
      <c r="E274">
        <v>5.4009999999999998</v>
      </c>
      <c r="F274">
        <v>12.26</v>
      </c>
      <c r="G274">
        <v>74</v>
      </c>
      <c r="H274">
        <v>40.909999999999997</v>
      </c>
      <c r="I274">
        <v>-95</v>
      </c>
      <c r="J274">
        <v>-6.8929999999999998</v>
      </c>
      <c r="K274">
        <v>2</v>
      </c>
      <c r="L274">
        <v>12</v>
      </c>
      <c r="M274">
        <v>0.7</v>
      </c>
      <c r="N274">
        <v>-18.899999999999999</v>
      </c>
      <c r="O274">
        <v>0.41699999999999998</v>
      </c>
      <c r="P274">
        <v>0.68183340000000003</v>
      </c>
      <c r="Q274">
        <v>-0.11488329999999999</v>
      </c>
      <c r="R274">
        <v>4</v>
      </c>
      <c r="S274">
        <v>6</v>
      </c>
      <c r="T274">
        <v>14</v>
      </c>
      <c r="U274">
        <v>58</v>
      </c>
      <c r="V274">
        <v>15</v>
      </c>
      <c r="W274">
        <v>0</v>
      </c>
      <c r="X274" s="7">
        <f t="shared" si="8"/>
        <v>74.681833400000002</v>
      </c>
      <c r="Y274" s="7">
        <f t="shared" si="9"/>
        <v>-95.114883300000002</v>
      </c>
    </row>
    <row r="275" spans="2:25" x14ac:dyDescent="0.2">
      <c r="B275" s="1">
        <v>45753.623793402781</v>
      </c>
      <c r="C275">
        <v>2995</v>
      </c>
      <c r="D275">
        <v>100276</v>
      </c>
      <c r="E275">
        <v>5.3449999999999998</v>
      </c>
      <c r="F275">
        <v>12.26</v>
      </c>
      <c r="G275">
        <v>74</v>
      </c>
      <c r="H275">
        <v>40.910200000000003</v>
      </c>
      <c r="I275">
        <v>-95</v>
      </c>
      <c r="J275">
        <v>-6.8871000000000002</v>
      </c>
      <c r="K275">
        <v>2</v>
      </c>
      <c r="L275">
        <v>12</v>
      </c>
      <c r="M275">
        <v>0.7</v>
      </c>
      <c r="N275">
        <v>-19</v>
      </c>
      <c r="O275">
        <v>0.41399999999999998</v>
      </c>
      <c r="P275">
        <v>0.68183660000000001</v>
      </c>
      <c r="Q275">
        <v>-0.114785</v>
      </c>
      <c r="R275">
        <v>4</v>
      </c>
      <c r="S275">
        <v>6</v>
      </c>
      <c r="T275">
        <v>14</v>
      </c>
      <c r="U275">
        <v>58</v>
      </c>
      <c r="V275">
        <v>15</v>
      </c>
      <c r="W275">
        <v>750000</v>
      </c>
      <c r="X275" s="7">
        <f t="shared" si="8"/>
        <v>74.681836599999997</v>
      </c>
      <c r="Y275" s="7">
        <f t="shared" si="9"/>
        <v>-95.114784999999998</v>
      </c>
    </row>
    <row r="276" spans="2:25" x14ac:dyDescent="0.2">
      <c r="B276" s="1">
        <v>45753.623804976851</v>
      </c>
      <c r="C276">
        <v>2996</v>
      </c>
      <c r="D276">
        <v>100277</v>
      </c>
      <c r="E276">
        <v>5.569</v>
      </c>
      <c r="F276">
        <v>12.26</v>
      </c>
      <c r="G276">
        <v>74</v>
      </c>
      <c r="H276">
        <v>40.910800000000002</v>
      </c>
      <c r="I276">
        <v>-95</v>
      </c>
      <c r="J276">
        <v>-6.8818000000000001</v>
      </c>
      <c r="K276">
        <v>2</v>
      </c>
      <c r="L276">
        <v>12</v>
      </c>
      <c r="M276">
        <v>0.7</v>
      </c>
      <c r="N276">
        <v>-19</v>
      </c>
      <c r="O276">
        <v>0.42799999999999999</v>
      </c>
      <c r="P276">
        <v>0.68184659999999997</v>
      </c>
      <c r="Q276">
        <v>-0.1146967</v>
      </c>
      <c r="R276">
        <v>4</v>
      </c>
      <c r="S276">
        <v>6</v>
      </c>
      <c r="T276">
        <v>14</v>
      </c>
      <c r="U276">
        <v>58</v>
      </c>
      <c r="V276">
        <v>16</v>
      </c>
      <c r="W276">
        <v>750000</v>
      </c>
      <c r="X276" s="7">
        <f t="shared" si="8"/>
        <v>74.6818466</v>
      </c>
      <c r="Y276" s="7">
        <f t="shared" si="9"/>
        <v>-95.114696699999996</v>
      </c>
    </row>
    <row r="277" spans="2:25" x14ac:dyDescent="0.2">
      <c r="B277" s="1">
        <v>45753.623819444445</v>
      </c>
      <c r="C277">
        <v>2997</v>
      </c>
      <c r="D277">
        <v>100278</v>
      </c>
      <c r="E277">
        <v>5.68</v>
      </c>
      <c r="F277">
        <v>12.26</v>
      </c>
      <c r="G277">
        <v>74</v>
      </c>
      <c r="H277">
        <v>40.911200000000001</v>
      </c>
      <c r="I277">
        <v>-95</v>
      </c>
      <c r="J277">
        <v>-6.8761000000000001</v>
      </c>
      <c r="K277">
        <v>2</v>
      </c>
      <c r="L277">
        <v>12</v>
      </c>
      <c r="M277">
        <v>0.7</v>
      </c>
      <c r="N277">
        <v>-19</v>
      </c>
      <c r="O277">
        <v>0.435</v>
      </c>
      <c r="P277">
        <v>0.68185340000000005</v>
      </c>
      <c r="Q277">
        <v>-0.1146017</v>
      </c>
      <c r="R277">
        <v>4</v>
      </c>
      <c r="S277">
        <v>6</v>
      </c>
      <c r="T277">
        <v>14</v>
      </c>
      <c r="U277">
        <v>58</v>
      </c>
      <c r="V277">
        <v>18</v>
      </c>
      <c r="W277">
        <v>0</v>
      </c>
      <c r="X277" s="7">
        <f t="shared" si="8"/>
        <v>74.681853399999994</v>
      </c>
      <c r="Y277" s="7">
        <f t="shared" si="9"/>
        <v>-95.114601699999994</v>
      </c>
    </row>
    <row r="278" spans="2:25" x14ac:dyDescent="0.2">
      <c r="B278" s="1">
        <v>45753.623831018522</v>
      </c>
      <c r="C278">
        <v>2998</v>
      </c>
      <c r="D278">
        <v>100279</v>
      </c>
      <c r="E278">
        <v>6.2380000000000004</v>
      </c>
      <c r="F278">
        <v>12.26</v>
      </c>
      <c r="G278">
        <v>74</v>
      </c>
      <c r="H278">
        <v>40.911700000000003</v>
      </c>
      <c r="I278">
        <v>-95</v>
      </c>
      <c r="J278">
        <v>-6.8728999999999996</v>
      </c>
      <c r="K278">
        <v>2</v>
      </c>
      <c r="L278">
        <v>12</v>
      </c>
      <c r="M278">
        <v>0.7</v>
      </c>
      <c r="N278">
        <v>-18.899999999999999</v>
      </c>
      <c r="O278">
        <v>0.47199999999999998</v>
      </c>
      <c r="P278">
        <v>0.68186170000000002</v>
      </c>
      <c r="Q278">
        <v>-0.11454830000000001</v>
      </c>
      <c r="R278">
        <v>4</v>
      </c>
      <c r="S278">
        <v>6</v>
      </c>
      <c r="T278">
        <v>14</v>
      </c>
      <c r="U278">
        <v>58</v>
      </c>
      <c r="V278">
        <v>19</v>
      </c>
      <c r="W278">
        <v>0</v>
      </c>
      <c r="X278" s="7">
        <f t="shared" si="8"/>
        <v>74.681861699999999</v>
      </c>
      <c r="Y278" s="7">
        <f t="shared" si="9"/>
        <v>-95.114548299999996</v>
      </c>
    </row>
    <row r="279" spans="2:25" x14ac:dyDescent="0.2">
      <c r="B279" s="1">
        <v>45753.623836805556</v>
      </c>
      <c r="C279">
        <v>2999</v>
      </c>
      <c r="D279">
        <v>100280</v>
      </c>
      <c r="E279">
        <v>5.6239999999999997</v>
      </c>
      <c r="F279">
        <v>12.26</v>
      </c>
      <c r="G279">
        <v>74</v>
      </c>
      <c r="H279">
        <v>40.912100000000002</v>
      </c>
      <c r="I279">
        <v>-95</v>
      </c>
      <c r="J279">
        <v>-6.8665000000000003</v>
      </c>
      <c r="K279">
        <v>2</v>
      </c>
      <c r="L279">
        <v>12</v>
      </c>
      <c r="M279">
        <v>0.7</v>
      </c>
      <c r="N279">
        <v>-19.100000000000001</v>
      </c>
      <c r="O279">
        <v>0.432</v>
      </c>
      <c r="P279">
        <v>0.68186840000000004</v>
      </c>
      <c r="Q279">
        <v>-0.11444169999999999</v>
      </c>
      <c r="R279">
        <v>4</v>
      </c>
      <c r="S279">
        <v>6</v>
      </c>
      <c r="T279">
        <v>14</v>
      </c>
      <c r="U279">
        <v>58</v>
      </c>
      <c r="V279">
        <v>19</v>
      </c>
      <c r="W279">
        <v>500000</v>
      </c>
      <c r="X279" s="7">
        <f t="shared" si="8"/>
        <v>74.681868399999999</v>
      </c>
      <c r="Y279" s="7">
        <f t="shared" si="9"/>
        <v>-95.1144417</v>
      </c>
    </row>
    <row r="280" spans="2:25" x14ac:dyDescent="0.2">
      <c r="B280" s="1">
        <v>45753.623851273151</v>
      </c>
      <c r="C280">
        <v>3000</v>
      </c>
      <c r="D280">
        <v>100281</v>
      </c>
      <c r="E280">
        <v>9.4700000000000006</v>
      </c>
      <c r="F280">
        <v>12.26</v>
      </c>
      <c r="G280">
        <v>74</v>
      </c>
      <c r="H280">
        <v>40.912599999999998</v>
      </c>
      <c r="I280">
        <v>-95</v>
      </c>
      <c r="J280">
        <v>-6.8609999999999998</v>
      </c>
      <c r="K280">
        <v>2</v>
      </c>
      <c r="L280">
        <v>12</v>
      </c>
      <c r="M280">
        <v>0.7</v>
      </c>
      <c r="N280">
        <v>-19.100000000000001</v>
      </c>
      <c r="O280">
        <v>0.68300000000000005</v>
      </c>
      <c r="P280">
        <v>0.6818767</v>
      </c>
      <c r="Q280">
        <v>-0.11434999999999999</v>
      </c>
      <c r="R280">
        <v>4</v>
      </c>
      <c r="S280">
        <v>6</v>
      </c>
      <c r="T280">
        <v>14</v>
      </c>
      <c r="U280">
        <v>58</v>
      </c>
      <c r="V280">
        <v>20</v>
      </c>
      <c r="W280">
        <v>750000</v>
      </c>
      <c r="X280" s="7">
        <f t="shared" si="8"/>
        <v>74.681876700000004</v>
      </c>
      <c r="Y280" s="7">
        <f t="shared" si="9"/>
        <v>-95.114350000000002</v>
      </c>
    </row>
    <row r="281" spans="2:25" x14ac:dyDescent="0.2">
      <c r="B281" s="1">
        <v>45753.623857060185</v>
      </c>
      <c r="C281">
        <v>3001</v>
      </c>
      <c r="D281">
        <v>100282</v>
      </c>
      <c r="E281">
        <v>15.22</v>
      </c>
      <c r="F281">
        <v>12.26</v>
      </c>
      <c r="G281">
        <v>74</v>
      </c>
      <c r="H281">
        <v>40.9133</v>
      </c>
      <c r="I281">
        <v>-95</v>
      </c>
      <c r="J281">
        <v>-6.8555999999999999</v>
      </c>
      <c r="K281">
        <v>2</v>
      </c>
      <c r="L281">
        <v>11</v>
      </c>
      <c r="M281">
        <v>0.7</v>
      </c>
      <c r="N281">
        <v>-18.899999999999999</v>
      </c>
      <c r="O281">
        <v>1.0569999999999999</v>
      </c>
      <c r="P281">
        <v>0.6818883</v>
      </c>
      <c r="Q281">
        <v>-0.11426</v>
      </c>
      <c r="R281">
        <v>4</v>
      </c>
      <c r="S281">
        <v>6</v>
      </c>
      <c r="T281">
        <v>14</v>
      </c>
      <c r="U281">
        <v>58</v>
      </c>
      <c r="V281">
        <v>21</v>
      </c>
      <c r="W281">
        <v>250000</v>
      </c>
      <c r="X281" s="7">
        <f t="shared" si="8"/>
        <v>74.681888299999997</v>
      </c>
      <c r="Y281" s="7">
        <f t="shared" si="9"/>
        <v>-95.114260000000002</v>
      </c>
    </row>
    <row r="282" spans="2:25" x14ac:dyDescent="0.2">
      <c r="B282" s="1">
        <v>45753.623865740738</v>
      </c>
      <c r="C282">
        <v>3002</v>
      </c>
      <c r="D282">
        <v>100283</v>
      </c>
      <c r="E282">
        <v>11.87</v>
      </c>
      <c r="F282">
        <v>12.26</v>
      </c>
      <c r="G282">
        <v>74</v>
      </c>
      <c r="H282">
        <v>40.913499999999999</v>
      </c>
      <c r="I282">
        <v>-95</v>
      </c>
      <c r="J282">
        <v>-6.8502999999999998</v>
      </c>
      <c r="K282">
        <v>2</v>
      </c>
      <c r="L282">
        <v>11</v>
      </c>
      <c r="M282">
        <v>0.7</v>
      </c>
      <c r="N282">
        <v>-19</v>
      </c>
      <c r="O282">
        <v>0.83899999999999997</v>
      </c>
      <c r="P282">
        <v>0.68189169999999999</v>
      </c>
      <c r="Q282">
        <v>-0.1141717</v>
      </c>
      <c r="R282">
        <v>4</v>
      </c>
      <c r="S282">
        <v>6</v>
      </c>
      <c r="T282">
        <v>14</v>
      </c>
      <c r="U282">
        <v>58</v>
      </c>
      <c r="V282">
        <v>22</v>
      </c>
      <c r="W282">
        <v>0</v>
      </c>
      <c r="X282" s="7">
        <f t="shared" si="8"/>
        <v>74.681891699999994</v>
      </c>
      <c r="Y282" s="7">
        <f t="shared" si="9"/>
        <v>-95.1141717</v>
      </c>
    </row>
    <row r="283" spans="2:25" x14ac:dyDescent="0.2">
      <c r="B283" s="1">
        <v>45753.62387152778</v>
      </c>
      <c r="C283">
        <v>3003</v>
      </c>
      <c r="D283">
        <v>100284</v>
      </c>
      <c r="E283">
        <v>7.1310000000000002</v>
      </c>
      <c r="F283">
        <v>12.26</v>
      </c>
      <c r="G283">
        <v>74</v>
      </c>
      <c r="H283">
        <v>40.914000000000001</v>
      </c>
      <c r="I283">
        <v>-95</v>
      </c>
      <c r="J283">
        <v>-6.8446999999999996</v>
      </c>
      <c r="K283">
        <v>2</v>
      </c>
      <c r="L283">
        <v>11</v>
      </c>
      <c r="M283">
        <v>0.7</v>
      </c>
      <c r="N283">
        <v>-18.8</v>
      </c>
      <c r="O283">
        <v>0.53</v>
      </c>
      <c r="P283">
        <v>0.68189999999999995</v>
      </c>
      <c r="Q283">
        <v>-0.11407829999999999</v>
      </c>
      <c r="R283">
        <v>4</v>
      </c>
      <c r="S283">
        <v>6</v>
      </c>
      <c r="T283">
        <v>14</v>
      </c>
      <c r="U283">
        <v>58</v>
      </c>
      <c r="V283">
        <v>22</v>
      </c>
      <c r="W283">
        <v>500000</v>
      </c>
      <c r="X283" s="7">
        <f t="shared" si="8"/>
        <v>74.681899999999999</v>
      </c>
      <c r="Y283" s="7">
        <f t="shared" si="9"/>
        <v>-95.114078300000003</v>
      </c>
    </row>
    <row r="284" spans="2:25" x14ac:dyDescent="0.2">
      <c r="B284" s="1">
        <v>45753.623880208332</v>
      </c>
      <c r="C284">
        <v>3004</v>
      </c>
      <c r="D284">
        <v>100285</v>
      </c>
      <c r="E284">
        <v>8.19</v>
      </c>
      <c r="F284">
        <v>12.25</v>
      </c>
      <c r="G284">
        <v>74</v>
      </c>
      <c r="H284">
        <v>40.914000000000001</v>
      </c>
      <c r="I284">
        <v>-95</v>
      </c>
      <c r="J284">
        <v>-6.8411</v>
      </c>
      <c r="K284">
        <v>2</v>
      </c>
      <c r="L284">
        <v>11</v>
      </c>
      <c r="M284">
        <v>0.7</v>
      </c>
      <c r="N284">
        <v>-18.600000000000001</v>
      </c>
      <c r="O284">
        <v>0.59899999999999998</v>
      </c>
      <c r="P284">
        <v>0.68189999999999995</v>
      </c>
      <c r="Q284">
        <v>-0.1140183</v>
      </c>
      <c r="R284">
        <v>4</v>
      </c>
      <c r="S284">
        <v>6</v>
      </c>
      <c r="T284">
        <v>14</v>
      </c>
      <c r="U284">
        <v>58</v>
      </c>
      <c r="V284">
        <v>23</v>
      </c>
      <c r="W284">
        <v>250000</v>
      </c>
      <c r="X284" s="7">
        <f t="shared" si="8"/>
        <v>74.681899999999999</v>
      </c>
      <c r="Y284" s="7">
        <f t="shared" si="9"/>
        <v>-95.114018299999998</v>
      </c>
    </row>
    <row r="285" spans="2:25" x14ac:dyDescent="0.2">
      <c r="B285" s="1">
        <v>45753.623891782408</v>
      </c>
      <c r="C285">
        <v>3005</v>
      </c>
      <c r="D285">
        <v>100286</v>
      </c>
      <c r="E285">
        <v>6.6849999999999996</v>
      </c>
      <c r="F285">
        <v>12.25</v>
      </c>
      <c r="G285">
        <v>74</v>
      </c>
      <c r="H285">
        <v>40.914000000000001</v>
      </c>
      <c r="I285">
        <v>-95</v>
      </c>
      <c r="J285">
        <v>-6.8379000000000003</v>
      </c>
      <c r="K285">
        <v>2</v>
      </c>
      <c r="L285">
        <v>11</v>
      </c>
      <c r="M285">
        <v>0.7</v>
      </c>
      <c r="N285">
        <v>-18.5</v>
      </c>
      <c r="O285">
        <v>0.501</v>
      </c>
      <c r="P285">
        <v>0.68189999999999995</v>
      </c>
      <c r="Q285">
        <v>-0.113965</v>
      </c>
      <c r="R285">
        <v>4</v>
      </c>
      <c r="S285">
        <v>6</v>
      </c>
      <c r="T285">
        <v>14</v>
      </c>
      <c r="U285">
        <v>58</v>
      </c>
      <c r="V285">
        <v>24</v>
      </c>
      <c r="W285">
        <v>250000</v>
      </c>
      <c r="X285" s="7">
        <f t="shared" si="8"/>
        <v>74.681899999999999</v>
      </c>
      <c r="Y285" s="7">
        <f t="shared" si="9"/>
        <v>-95.113964999999993</v>
      </c>
    </row>
    <row r="286" spans="2:25" x14ac:dyDescent="0.2">
      <c r="B286" s="1">
        <v>45753.623897569443</v>
      </c>
      <c r="C286">
        <v>3006</v>
      </c>
      <c r="D286">
        <v>100287</v>
      </c>
      <c r="E286">
        <v>8.9700000000000006</v>
      </c>
      <c r="F286">
        <v>12.25</v>
      </c>
      <c r="G286">
        <v>74</v>
      </c>
      <c r="H286">
        <v>40.914499999999997</v>
      </c>
      <c r="I286">
        <v>-95</v>
      </c>
      <c r="J286">
        <v>-6.8324999999999996</v>
      </c>
      <c r="K286">
        <v>2</v>
      </c>
      <c r="L286">
        <v>11</v>
      </c>
      <c r="M286">
        <v>0.7</v>
      </c>
      <c r="N286">
        <v>-18.3</v>
      </c>
      <c r="O286">
        <v>0.65</v>
      </c>
      <c r="P286">
        <v>0.68190839999999997</v>
      </c>
      <c r="Q286">
        <v>-0.113875</v>
      </c>
      <c r="R286">
        <v>4</v>
      </c>
      <c r="S286">
        <v>6</v>
      </c>
      <c r="T286">
        <v>14</v>
      </c>
      <c r="U286">
        <v>58</v>
      </c>
      <c r="V286">
        <v>24</v>
      </c>
      <c r="W286">
        <v>750000</v>
      </c>
      <c r="X286" s="7">
        <f t="shared" si="8"/>
        <v>74.681908399999998</v>
      </c>
      <c r="Y286" s="7">
        <f t="shared" si="9"/>
        <v>-95.113874999999993</v>
      </c>
    </row>
    <row r="287" spans="2:25" x14ac:dyDescent="0.2">
      <c r="B287" s="1">
        <v>45753.623906250003</v>
      </c>
      <c r="C287">
        <v>3007</v>
      </c>
      <c r="D287">
        <v>100288</v>
      </c>
      <c r="E287">
        <v>7.4660000000000002</v>
      </c>
      <c r="F287">
        <v>12.25</v>
      </c>
      <c r="G287">
        <v>74</v>
      </c>
      <c r="H287">
        <v>40.915100000000002</v>
      </c>
      <c r="I287">
        <v>-95</v>
      </c>
      <c r="J287">
        <v>-6.8278999999999996</v>
      </c>
      <c r="K287">
        <v>2</v>
      </c>
      <c r="L287">
        <v>11</v>
      </c>
      <c r="M287">
        <v>0.7</v>
      </c>
      <c r="N287">
        <v>-18</v>
      </c>
      <c r="O287">
        <v>0.55200000000000005</v>
      </c>
      <c r="P287">
        <v>0.68191829999999998</v>
      </c>
      <c r="Q287">
        <v>-0.11379830000000001</v>
      </c>
      <c r="R287">
        <v>4</v>
      </c>
      <c r="S287">
        <v>6</v>
      </c>
      <c r="T287">
        <v>14</v>
      </c>
      <c r="U287">
        <v>58</v>
      </c>
      <c r="V287">
        <v>25</v>
      </c>
      <c r="W287">
        <v>500000</v>
      </c>
      <c r="X287" s="7">
        <f t="shared" si="8"/>
        <v>74.681918300000007</v>
      </c>
      <c r="Y287" s="7">
        <f t="shared" si="9"/>
        <v>-95.113798299999999</v>
      </c>
    </row>
    <row r="288" spans="2:25" x14ac:dyDescent="0.2">
      <c r="B288" s="1">
        <v>45753.623917824072</v>
      </c>
      <c r="C288">
        <v>3008</v>
      </c>
      <c r="D288">
        <v>100289</v>
      </c>
      <c r="E288">
        <v>5.4569999999999999</v>
      </c>
      <c r="F288">
        <v>12.25</v>
      </c>
      <c r="G288">
        <v>74</v>
      </c>
      <c r="H288">
        <v>40.915900000000001</v>
      </c>
      <c r="I288">
        <v>-95</v>
      </c>
      <c r="J288">
        <v>-6.8235999999999999</v>
      </c>
      <c r="K288">
        <v>2</v>
      </c>
      <c r="L288">
        <v>11</v>
      </c>
      <c r="M288">
        <v>0.7</v>
      </c>
      <c r="N288">
        <v>-18.100000000000001</v>
      </c>
      <c r="O288">
        <v>0.42099999999999999</v>
      </c>
      <c r="P288">
        <v>0.68193170000000003</v>
      </c>
      <c r="Q288">
        <v>-0.1137267</v>
      </c>
      <c r="R288">
        <v>4</v>
      </c>
      <c r="S288">
        <v>6</v>
      </c>
      <c r="T288">
        <v>14</v>
      </c>
      <c r="U288">
        <v>58</v>
      </c>
      <c r="V288">
        <v>26</v>
      </c>
      <c r="W288">
        <v>500000</v>
      </c>
      <c r="X288" s="7">
        <f t="shared" si="8"/>
        <v>74.681931700000007</v>
      </c>
      <c r="Y288" s="7">
        <f t="shared" si="9"/>
        <v>-95.113726700000001</v>
      </c>
    </row>
    <row r="289" spans="2:25" x14ac:dyDescent="0.2">
      <c r="B289" s="1">
        <v>45753.623926504632</v>
      </c>
      <c r="C289">
        <v>3009</v>
      </c>
      <c r="D289">
        <v>100290</v>
      </c>
      <c r="E289">
        <v>8.41</v>
      </c>
      <c r="F289">
        <v>12.25</v>
      </c>
      <c r="G289">
        <v>74</v>
      </c>
      <c r="H289">
        <v>40.917200000000001</v>
      </c>
      <c r="I289">
        <v>-95</v>
      </c>
      <c r="J289">
        <v>-6.8171999999999997</v>
      </c>
      <c r="K289">
        <v>2</v>
      </c>
      <c r="L289">
        <v>11</v>
      </c>
      <c r="M289">
        <v>0.7</v>
      </c>
      <c r="N289">
        <v>-18</v>
      </c>
      <c r="O289">
        <v>0.61399999999999999</v>
      </c>
      <c r="P289">
        <v>0.68195329999999998</v>
      </c>
      <c r="Q289">
        <v>-0.11362</v>
      </c>
      <c r="R289">
        <v>4</v>
      </c>
      <c r="S289">
        <v>6</v>
      </c>
      <c r="T289">
        <v>14</v>
      </c>
      <c r="U289">
        <v>58</v>
      </c>
      <c r="V289">
        <v>27</v>
      </c>
      <c r="W289">
        <v>250000</v>
      </c>
      <c r="X289" s="7">
        <f t="shared" si="8"/>
        <v>74.681953300000004</v>
      </c>
      <c r="Y289" s="7">
        <f t="shared" si="9"/>
        <v>-95.113619999999997</v>
      </c>
    </row>
    <row r="290" spans="2:25" x14ac:dyDescent="0.2">
      <c r="B290" s="1">
        <v>45753.623935185184</v>
      </c>
      <c r="C290">
        <v>3010</v>
      </c>
      <c r="D290">
        <v>100291</v>
      </c>
      <c r="E290">
        <v>6.0149999999999997</v>
      </c>
      <c r="F290">
        <v>12.25</v>
      </c>
      <c r="G290">
        <v>74</v>
      </c>
      <c r="H290">
        <v>40.917900000000003</v>
      </c>
      <c r="I290">
        <v>-95</v>
      </c>
      <c r="J290">
        <v>-6.8128000000000002</v>
      </c>
      <c r="K290">
        <v>2</v>
      </c>
      <c r="L290">
        <v>11</v>
      </c>
      <c r="M290">
        <v>0.7</v>
      </c>
      <c r="N290">
        <v>-18</v>
      </c>
      <c r="O290">
        <v>0.45700000000000002</v>
      </c>
      <c r="P290">
        <v>0.68196500000000004</v>
      </c>
      <c r="Q290">
        <v>-0.1135467</v>
      </c>
      <c r="R290">
        <v>4</v>
      </c>
      <c r="S290">
        <v>6</v>
      </c>
      <c r="T290">
        <v>14</v>
      </c>
      <c r="U290">
        <v>58</v>
      </c>
      <c r="V290">
        <v>28</v>
      </c>
      <c r="W290">
        <v>0</v>
      </c>
      <c r="X290" s="7">
        <f t="shared" si="8"/>
        <v>74.681965000000005</v>
      </c>
      <c r="Y290" s="7">
        <f t="shared" si="9"/>
        <v>-95.113546700000001</v>
      </c>
    </row>
    <row r="291" spans="2:25" x14ac:dyDescent="0.2">
      <c r="B291" s="1">
        <v>45753.62394675926</v>
      </c>
      <c r="C291">
        <v>3011</v>
      </c>
      <c r="D291">
        <v>100292</v>
      </c>
      <c r="E291">
        <v>5.5129999999999999</v>
      </c>
      <c r="F291">
        <v>12.25</v>
      </c>
      <c r="G291">
        <v>74</v>
      </c>
      <c r="H291">
        <v>40.918599999999998</v>
      </c>
      <c r="I291">
        <v>-95</v>
      </c>
      <c r="J291">
        <v>-6.8085000000000004</v>
      </c>
      <c r="K291">
        <v>2</v>
      </c>
      <c r="L291">
        <v>11</v>
      </c>
      <c r="M291">
        <v>0.7</v>
      </c>
      <c r="N291">
        <v>-18</v>
      </c>
      <c r="O291">
        <v>0.42399999999999999</v>
      </c>
      <c r="P291">
        <v>0.68197660000000004</v>
      </c>
      <c r="Q291">
        <v>-0.11347500000000001</v>
      </c>
      <c r="R291">
        <v>4</v>
      </c>
      <c r="S291">
        <v>6</v>
      </c>
      <c r="T291">
        <v>14</v>
      </c>
      <c r="U291">
        <v>58</v>
      </c>
      <c r="V291">
        <v>29</v>
      </c>
      <c r="W291">
        <v>0</v>
      </c>
      <c r="X291" s="7">
        <f t="shared" si="8"/>
        <v>74.681976599999999</v>
      </c>
      <c r="Y291" s="7">
        <f t="shared" si="9"/>
        <v>-95.113474999999994</v>
      </c>
    </row>
    <row r="292" spans="2:25" x14ac:dyDescent="0.2">
      <c r="B292" s="1">
        <v>45753.623952546295</v>
      </c>
      <c r="C292">
        <v>3012</v>
      </c>
      <c r="D292">
        <v>100293</v>
      </c>
      <c r="E292">
        <v>4.3970000000000002</v>
      </c>
      <c r="F292">
        <v>12.25</v>
      </c>
      <c r="G292">
        <v>74</v>
      </c>
      <c r="H292">
        <v>40.919199999999996</v>
      </c>
      <c r="I292">
        <v>-95</v>
      </c>
      <c r="J292">
        <v>-6.8029000000000002</v>
      </c>
      <c r="K292">
        <v>2</v>
      </c>
      <c r="L292">
        <v>11</v>
      </c>
      <c r="M292">
        <v>0.7</v>
      </c>
      <c r="N292">
        <v>-18.100000000000001</v>
      </c>
      <c r="O292">
        <v>0.35199999999999998</v>
      </c>
      <c r="P292">
        <v>0.68198669999999995</v>
      </c>
      <c r="Q292">
        <v>-0.1133817</v>
      </c>
      <c r="R292">
        <v>4</v>
      </c>
      <c r="S292">
        <v>6</v>
      </c>
      <c r="T292">
        <v>14</v>
      </c>
      <c r="U292">
        <v>58</v>
      </c>
      <c r="V292">
        <v>29</v>
      </c>
      <c r="W292">
        <v>500000</v>
      </c>
      <c r="X292" s="7">
        <f t="shared" si="8"/>
        <v>74.681986699999996</v>
      </c>
      <c r="Y292" s="7">
        <f t="shared" si="9"/>
        <v>-95.113381700000005</v>
      </c>
    </row>
    <row r="293" spans="2:25" x14ac:dyDescent="0.2">
      <c r="B293" s="1">
        <v>45753.62395833333</v>
      </c>
      <c r="C293">
        <v>3013</v>
      </c>
      <c r="D293">
        <v>100294</v>
      </c>
      <c r="E293">
        <v>7.1310000000000002</v>
      </c>
      <c r="F293">
        <v>12.25</v>
      </c>
      <c r="G293">
        <v>74</v>
      </c>
      <c r="H293">
        <v>40.919600000000003</v>
      </c>
      <c r="I293">
        <v>-95</v>
      </c>
      <c r="J293">
        <v>-6.7988999999999997</v>
      </c>
      <c r="K293">
        <v>2</v>
      </c>
      <c r="L293">
        <v>11</v>
      </c>
      <c r="M293">
        <v>0.7</v>
      </c>
      <c r="N293">
        <v>-18.100000000000001</v>
      </c>
      <c r="O293">
        <v>0.53</v>
      </c>
      <c r="P293">
        <v>0.68199339999999997</v>
      </c>
      <c r="Q293">
        <v>-0.113315</v>
      </c>
      <c r="R293">
        <v>4</v>
      </c>
      <c r="S293">
        <v>6</v>
      </c>
      <c r="T293">
        <v>14</v>
      </c>
      <c r="U293">
        <v>58</v>
      </c>
      <c r="V293">
        <v>30</v>
      </c>
      <c r="W293">
        <v>0</v>
      </c>
      <c r="X293" s="7">
        <f t="shared" si="8"/>
        <v>74.681993399999996</v>
      </c>
      <c r="Y293" s="7">
        <f t="shared" si="9"/>
        <v>-95.113315</v>
      </c>
    </row>
    <row r="294" spans="2:25" x14ac:dyDescent="0.2">
      <c r="B294" s="1">
        <v>45753.623967013889</v>
      </c>
      <c r="C294">
        <v>3014</v>
      </c>
      <c r="D294">
        <v>100295</v>
      </c>
      <c r="E294">
        <v>10.09</v>
      </c>
      <c r="F294">
        <v>12.25</v>
      </c>
      <c r="G294">
        <v>74</v>
      </c>
      <c r="H294">
        <v>40.919899999999998</v>
      </c>
      <c r="I294">
        <v>-95</v>
      </c>
      <c r="J294">
        <v>-6.7941000000000003</v>
      </c>
      <c r="K294">
        <v>2</v>
      </c>
      <c r="L294">
        <v>11</v>
      </c>
      <c r="M294">
        <v>0.7</v>
      </c>
      <c r="N294">
        <v>-18</v>
      </c>
      <c r="O294">
        <v>0.72299999999999998</v>
      </c>
      <c r="P294">
        <v>0.68199829999999995</v>
      </c>
      <c r="Q294">
        <v>-0.113235</v>
      </c>
      <c r="R294">
        <v>4</v>
      </c>
      <c r="S294">
        <v>6</v>
      </c>
      <c r="T294">
        <v>14</v>
      </c>
      <c r="U294">
        <v>58</v>
      </c>
      <c r="V294">
        <v>30</v>
      </c>
      <c r="W294">
        <v>750000</v>
      </c>
      <c r="X294" s="7">
        <f t="shared" si="8"/>
        <v>74.681998300000004</v>
      </c>
      <c r="Y294" s="7">
        <f t="shared" si="9"/>
        <v>-95.113235000000003</v>
      </c>
    </row>
    <row r="295" spans="2:25" x14ac:dyDescent="0.2">
      <c r="B295" s="1">
        <v>45753.623978587966</v>
      </c>
      <c r="C295">
        <v>3015</v>
      </c>
      <c r="D295">
        <v>100296</v>
      </c>
      <c r="E295">
        <v>11.48</v>
      </c>
      <c r="F295">
        <v>12.25</v>
      </c>
      <c r="G295">
        <v>74</v>
      </c>
      <c r="H295">
        <v>40.920400000000001</v>
      </c>
      <c r="I295">
        <v>-95</v>
      </c>
      <c r="J295">
        <v>-6.7859999999999996</v>
      </c>
      <c r="K295">
        <v>2</v>
      </c>
      <c r="L295">
        <v>11</v>
      </c>
      <c r="M295">
        <v>0.7</v>
      </c>
      <c r="N295">
        <v>-18.100000000000001</v>
      </c>
      <c r="O295">
        <v>0.81399999999999995</v>
      </c>
      <c r="P295">
        <v>0.68200660000000002</v>
      </c>
      <c r="Q295">
        <v>-0.11310000000000001</v>
      </c>
      <c r="R295">
        <v>4</v>
      </c>
      <c r="S295">
        <v>6</v>
      </c>
      <c r="T295">
        <v>14</v>
      </c>
      <c r="U295">
        <v>58</v>
      </c>
      <c r="V295">
        <v>31</v>
      </c>
      <c r="W295">
        <v>750000</v>
      </c>
      <c r="X295" s="7">
        <f t="shared" si="8"/>
        <v>74.682006599999994</v>
      </c>
      <c r="Y295" s="7">
        <f t="shared" si="9"/>
        <v>-95.113100000000003</v>
      </c>
    </row>
    <row r="296" spans="2:25" x14ac:dyDescent="0.2">
      <c r="B296" s="1">
        <v>45753.623987268518</v>
      </c>
      <c r="C296">
        <v>3016</v>
      </c>
      <c r="D296">
        <v>100297</v>
      </c>
      <c r="E296">
        <v>15.72</v>
      </c>
      <c r="F296">
        <v>12.25</v>
      </c>
      <c r="G296">
        <v>74</v>
      </c>
      <c r="H296">
        <v>40.921500000000002</v>
      </c>
      <c r="I296">
        <v>-95</v>
      </c>
      <c r="J296">
        <v>-6.7831000000000001</v>
      </c>
      <c r="K296">
        <v>2</v>
      </c>
      <c r="L296">
        <v>11</v>
      </c>
      <c r="M296">
        <v>0.7</v>
      </c>
      <c r="N296">
        <v>-17.899999999999999</v>
      </c>
      <c r="O296">
        <v>1.0900000000000001</v>
      </c>
      <c r="P296">
        <v>0.68202499999999999</v>
      </c>
      <c r="Q296">
        <v>-0.1130517</v>
      </c>
      <c r="R296">
        <v>4</v>
      </c>
      <c r="S296">
        <v>6</v>
      </c>
      <c r="T296">
        <v>14</v>
      </c>
      <c r="U296">
        <v>58</v>
      </c>
      <c r="V296">
        <v>32</v>
      </c>
      <c r="W296">
        <v>500000</v>
      </c>
      <c r="X296" s="7">
        <f t="shared" si="8"/>
        <v>74.682024999999996</v>
      </c>
      <c r="Y296" s="7">
        <f t="shared" si="9"/>
        <v>-95.1130517</v>
      </c>
    </row>
    <row r="297" spans="2:25" x14ac:dyDescent="0.2">
      <c r="B297" s="1">
        <v>45753.623993055553</v>
      </c>
      <c r="C297">
        <v>3017</v>
      </c>
      <c r="D297">
        <v>100298</v>
      </c>
      <c r="E297">
        <v>20.239999999999998</v>
      </c>
      <c r="F297">
        <v>12.25</v>
      </c>
      <c r="G297">
        <v>74</v>
      </c>
      <c r="H297">
        <v>40.922600000000003</v>
      </c>
      <c r="I297">
        <v>-95</v>
      </c>
      <c r="J297">
        <v>-6.7803000000000004</v>
      </c>
      <c r="K297">
        <v>2</v>
      </c>
      <c r="L297">
        <v>11</v>
      </c>
      <c r="M297">
        <v>0.7</v>
      </c>
      <c r="N297">
        <v>-17.8</v>
      </c>
      <c r="O297">
        <v>1.385</v>
      </c>
      <c r="P297">
        <v>0.68204330000000002</v>
      </c>
      <c r="Q297">
        <v>-0.11300499999999999</v>
      </c>
      <c r="R297">
        <v>4</v>
      </c>
      <c r="S297">
        <v>6</v>
      </c>
      <c r="T297">
        <v>14</v>
      </c>
      <c r="U297">
        <v>58</v>
      </c>
      <c r="V297">
        <v>33</v>
      </c>
      <c r="W297">
        <v>0</v>
      </c>
      <c r="X297" s="7">
        <f t="shared" si="8"/>
        <v>74.682043300000004</v>
      </c>
      <c r="Y297" s="7">
        <f t="shared" si="9"/>
        <v>-95.113005000000001</v>
      </c>
    </row>
    <row r="298" spans="2:25" x14ac:dyDescent="0.2">
      <c r="B298" s="1">
        <v>45753.62400462963</v>
      </c>
      <c r="C298">
        <v>3018</v>
      </c>
      <c r="D298">
        <v>100299</v>
      </c>
      <c r="E298">
        <v>12.99</v>
      </c>
      <c r="F298">
        <v>12.25</v>
      </c>
      <c r="G298">
        <v>74</v>
      </c>
      <c r="H298">
        <v>40.922899999999998</v>
      </c>
      <c r="I298">
        <v>-95</v>
      </c>
      <c r="J298">
        <v>-6.7755000000000001</v>
      </c>
      <c r="K298">
        <v>2</v>
      </c>
      <c r="L298">
        <v>11</v>
      </c>
      <c r="M298">
        <v>0.7</v>
      </c>
      <c r="N298">
        <v>-18.100000000000001</v>
      </c>
      <c r="O298">
        <v>0.91200000000000003</v>
      </c>
      <c r="P298">
        <v>0.6820484</v>
      </c>
      <c r="Q298">
        <v>-0.112925</v>
      </c>
      <c r="R298">
        <v>4</v>
      </c>
      <c r="S298">
        <v>6</v>
      </c>
      <c r="T298">
        <v>14</v>
      </c>
      <c r="U298">
        <v>58</v>
      </c>
      <c r="V298">
        <v>34</v>
      </c>
      <c r="W298">
        <v>0</v>
      </c>
      <c r="X298" s="7">
        <f t="shared" si="8"/>
        <v>74.682048399999999</v>
      </c>
      <c r="Y298" s="7">
        <f t="shared" si="9"/>
        <v>-95.112925000000004</v>
      </c>
    </row>
    <row r="299" spans="2:25" x14ac:dyDescent="0.2">
      <c r="B299" s="1">
        <v>45753.624013310182</v>
      </c>
      <c r="C299">
        <v>3019</v>
      </c>
      <c r="D299">
        <v>100300</v>
      </c>
      <c r="E299">
        <v>4.173</v>
      </c>
      <c r="F299">
        <v>12.24</v>
      </c>
      <c r="G299">
        <v>74</v>
      </c>
      <c r="H299">
        <v>40.924100000000003</v>
      </c>
      <c r="I299">
        <v>-95</v>
      </c>
      <c r="J299">
        <v>-6.7694999999999999</v>
      </c>
      <c r="K299">
        <v>2</v>
      </c>
      <c r="L299">
        <v>11</v>
      </c>
      <c r="M299">
        <v>0.7</v>
      </c>
      <c r="N299">
        <v>-18</v>
      </c>
      <c r="O299">
        <v>0.33700000000000002</v>
      </c>
      <c r="P299">
        <v>0.68206829999999996</v>
      </c>
      <c r="Q299">
        <v>-0.11282499999999999</v>
      </c>
      <c r="R299">
        <v>4</v>
      </c>
      <c r="S299">
        <v>6</v>
      </c>
      <c r="T299">
        <v>14</v>
      </c>
      <c r="U299">
        <v>58</v>
      </c>
      <c r="V299">
        <v>34</v>
      </c>
      <c r="W299">
        <v>750000</v>
      </c>
      <c r="X299" s="7">
        <f t="shared" si="8"/>
        <v>74.682068299999997</v>
      </c>
      <c r="Y299" s="7">
        <f t="shared" si="9"/>
        <v>-95.112825000000001</v>
      </c>
    </row>
    <row r="300" spans="2:25" x14ac:dyDescent="0.2">
      <c r="B300" s="1">
        <v>45753.624021990741</v>
      </c>
      <c r="C300">
        <v>3020</v>
      </c>
      <c r="D300">
        <v>100301</v>
      </c>
      <c r="E300">
        <v>6.7960000000000003</v>
      </c>
      <c r="F300">
        <v>12.24</v>
      </c>
      <c r="G300">
        <v>74</v>
      </c>
      <c r="H300">
        <v>40.924799999999998</v>
      </c>
      <c r="I300">
        <v>-95</v>
      </c>
      <c r="J300">
        <v>-6.7641999999999998</v>
      </c>
      <c r="K300">
        <v>2</v>
      </c>
      <c r="L300">
        <v>11</v>
      </c>
      <c r="M300">
        <v>0.7</v>
      </c>
      <c r="N300">
        <v>-18</v>
      </c>
      <c r="O300">
        <v>0.50800000000000001</v>
      </c>
      <c r="P300">
        <v>0.68208000000000002</v>
      </c>
      <c r="Q300">
        <v>-0.1127367</v>
      </c>
      <c r="R300">
        <v>4</v>
      </c>
      <c r="S300">
        <v>6</v>
      </c>
      <c r="T300">
        <v>14</v>
      </c>
      <c r="U300">
        <v>58</v>
      </c>
      <c r="V300">
        <v>35</v>
      </c>
      <c r="W300">
        <v>500000</v>
      </c>
      <c r="X300" s="7">
        <f t="shared" si="8"/>
        <v>74.682079999999999</v>
      </c>
      <c r="Y300" s="7">
        <f t="shared" si="9"/>
        <v>-95.112736699999999</v>
      </c>
    </row>
    <row r="301" spans="2:25" x14ac:dyDescent="0.2">
      <c r="B301" s="1">
        <v>45753.624027777776</v>
      </c>
      <c r="C301">
        <v>3021</v>
      </c>
      <c r="D301">
        <v>100302</v>
      </c>
      <c r="E301">
        <v>8.14</v>
      </c>
      <c r="F301">
        <v>12.24</v>
      </c>
      <c r="G301">
        <v>74</v>
      </c>
      <c r="H301">
        <v>40.924999999999997</v>
      </c>
      <c r="I301">
        <v>-95</v>
      </c>
      <c r="J301">
        <v>-6.7622</v>
      </c>
      <c r="K301">
        <v>2</v>
      </c>
      <c r="L301">
        <v>11</v>
      </c>
      <c r="M301">
        <v>0.7</v>
      </c>
      <c r="N301">
        <v>-18</v>
      </c>
      <c r="O301">
        <v>0.59499999999999997</v>
      </c>
      <c r="P301">
        <v>0.68208329999999995</v>
      </c>
      <c r="Q301">
        <v>-0.11270330000000001</v>
      </c>
      <c r="R301">
        <v>4</v>
      </c>
      <c r="S301">
        <v>6</v>
      </c>
      <c r="T301">
        <v>14</v>
      </c>
      <c r="U301">
        <v>58</v>
      </c>
      <c r="V301">
        <v>36</v>
      </c>
      <c r="W301">
        <v>0</v>
      </c>
      <c r="X301" s="7">
        <f t="shared" si="8"/>
        <v>74.682083300000002</v>
      </c>
      <c r="Y301" s="7">
        <f t="shared" si="9"/>
        <v>-95.112703300000007</v>
      </c>
    </row>
    <row r="302" spans="2:25" x14ac:dyDescent="0.2">
      <c r="B302" s="1">
        <v>45753.624039351853</v>
      </c>
      <c r="C302">
        <v>3022</v>
      </c>
      <c r="D302">
        <v>100303</v>
      </c>
      <c r="E302">
        <v>7.41</v>
      </c>
      <c r="F302">
        <v>12.24</v>
      </c>
      <c r="G302">
        <v>74</v>
      </c>
      <c r="H302">
        <v>40.925899999999999</v>
      </c>
      <c r="I302">
        <v>-95</v>
      </c>
      <c r="J302">
        <v>-6.7572999999999999</v>
      </c>
      <c r="K302">
        <v>2</v>
      </c>
      <c r="L302">
        <v>11</v>
      </c>
      <c r="M302">
        <v>0.7</v>
      </c>
      <c r="N302">
        <v>-18</v>
      </c>
      <c r="O302">
        <v>0.54800000000000004</v>
      </c>
      <c r="P302">
        <v>0.68209830000000005</v>
      </c>
      <c r="Q302">
        <v>-0.11262170000000001</v>
      </c>
      <c r="R302">
        <v>4</v>
      </c>
      <c r="S302">
        <v>6</v>
      </c>
      <c r="T302">
        <v>14</v>
      </c>
      <c r="U302">
        <v>58</v>
      </c>
      <c r="V302">
        <v>37</v>
      </c>
      <c r="W302">
        <v>0</v>
      </c>
      <c r="X302" s="7">
        <f t="shared" si="8"/>
        <v>74.682098300000007</v>
      </c>
      <c r="Y302" s="7">
        <f t="shared" si="9"/>
        <v>-95.112621700000005</v>
      </c>
    </row>
    <row r="303" spans="2:25" x14ac:dyDescent="0.2">
      <c r="B303" s="1">
        <v>45753.624048032405</v>
      </c>
      <c r="C303">
        <v>3023</v>
      </c>
      <c r="D303">
        <v>100304</v>
      </c>
      <c r="E303">
        <v>6.2380000000000004</v>
      </c>
      <c r="F303">
        <v>12.24</v>
      </c>
      <c r="G303">
        <v>74</v>
      </c>
      <c r="H303">
        <v>40.926600000000001</v>
      </c>
      <c r="I303">
        <v>-95</v>
      </c>
      <c r="J303">
        <v>-6.7523</v>
      </c>
      <c r="K303">
        <v>2</v>
      </c>
      <c r="L303">
        <v>11</v>
      </c>
      <c r="M303">
        <v>0.7</v>
      </c>
      <c r="N303">
        <v>-18</v>
      </c>
      <c r="O303">
        <v>0.47199999999999998</v>
      </c>
      <c r="P303">
        <v>0.68210999999999999</v>
      </c>
      <c r="Q303">
        <v>-0.11253829999999999</v>
      </c>
      <c r="R303">
        <v>4</v>
      </c>
      <c r="S303">
        <v>6</v>
      </c>
      <c r="T303">
        <v>14</v>
      </c>
      <c r="U303">
        <v>58</v>
      </c>
      <c r="V303">
        <v>37</v>
      </c>
      <c r="W303">
        <v>750000</v>
      </c>
      <c r="X303" s="7">
        <f t="shared" si="8"/>
        <v>74.682109999999994</v>
      </c>
      <c r="Y303" s="7">
        <f t="shared" si="9"/>
        <v>-95.112538299999997</v>
      </c>
    </row>
    <row r="304" spans="2:25" x14ac:dyDescent="0.2">
      <c r="B304" s="1">
        <v>45753.624056712964</v>
      </c>
      <c r="C304">
        <v>3024</v>
      </c>
      <c r="D304">
        <v>100305</v>
      </c>
      <c r="E304">
        <v>5.4009999999999998</v>
      </c>
      <c r="F304">
        <v>12.24</v>
      </c>
      <c r="G304">
        <v>74</v>
      </c>
      <c r="H304">
        <v>40.927199999999999</v>
      </c>
      <c r="I304">
        <v>-95</v>
      </c>
      <c r="J304">
        <v>-6.7499000000000002</v>
      </c>
      <c r="K304">
        <v>2</v>
      </c>
      <c r="L304">
        <v>11</v>
      </c>
      <c r="M304">
        <v>0.7</v>
      </c>
      <c r="N304">
        <v>-17.899999999999999</v>
      </c>
      <c r="O304">
        <v>0.41699999999999998</v>
      </c>
      <c r="P304">
        <v>0.68211999999999995</v>
      </c>
      <c r="Q304">
        <v>-0.1124983</v>
      </c>
      <c r="R304">
        <v>4</v>
      </c>
      <c r="S304">
        <v>6</v>
      </c>
      <c r="T304">
        <v>14</v>
      </c>
      <c r="U304">
        <v>58</v>
      </c>
      <c r="V304">
        <v>38</v>
      </c>
      <c r="W304">
        <v>500000</v>
      </c>
      <c r="X304" s="7">
        <f t="shared" si="8"/>
        <v>74.682119999999998</v>
      </c>
      <c r="Y304" s="7">
        <f t="shared" si="9"/>
        <v>-95.112498299999999</v>
      </c>
    </row>
    <row r="305" spans="2:25" x14ac:dyDescent="0.2">
      <c r="B305" s="1">
        <v>45753.624068287034</v>
      </c>
      <c r="C305">
        <v>3025</v>
      </c>
      <c r="D305">
        <v>100306</v>
      </c>
      <c r="E305">
        <v>8.14</v>
      </c>
      <c r="F305">
        <v>12.24</v>
      </c>
      <c r="G305">
        <v>74</v>
      </c>
      <c r="H305">
        <v>40.928199999999997</v>
      </c>
      <c r="I305">
        <v>-95</v>
      </c>
      <c r="J305">
        <v>-6.7435</v>
      </c>
      <c r="K305">
        <v>2</v>
      </c>
      <c r="L305">
        <v>11</v>
      </c>
      <c r="M305">
        <v>0.7</v>
      </c>
      <c r="N305">
        <v>-17.899999999999999</v>
      </c>
      <c r="O305">
        <v>0.59499999999999997</v>
      </c>
      <c r="P305">
        <v>0.68213659999999998</v>
      </c>
      <c r="Q305">
        <v>-0.1123917</v>
      </c>
      <c r="R305">
        <v>4</v>
      </c>
      <c r="S305">
        <v>6</v>
      </c>
      <c r="T305">
        <v>14</v>
      </c>
      <c r="U305">
        <v>58</v>
      </c>
      <c r="V305">
        <v>39</v>
      </c>
      <c r="W305">
        <v>500000</v>
      </c>
      <c r="X305" s="7">
        <f t="shared" si="8"/>
        <v>74.682136600000007</v>
      </c>
      <c r="Y305" s="7">
        <f t="shared" si="9"/>
        <v>-95.112391700000003</v>
      </c>
    </row>
    <row r="306" spans="2:25" x14ac:dyDescent="0.2">
      <c r="B306" s="1">
        <v>45753.624074074076</v>
      </c>
      <c r="C306">
        <v>3026</v>
      </c>
      <c r="D306">
        <v>100307</v>
      </c>
      <c r="E306">
        <v>11.37</v>
      </c>
      <c r="F306">
        <v>12.24</v>
      </c>
      <c r="G306">
        <v>74</v>
      </c>
      <c r="H306">
        <v>40.928899999999999</v>
      </c>
      <c r="I306">
        <v>-95</v>
      </c>
      <c r="J306">
        <v>-6.7393000000000001</v>
      </c>
      <c r="K306">
        <v>2</v>
      </c>
      <c r="L306">
        <v>11</v>
      </c>
      <c r="M306">
        <v>0.7</v>
      </c>
      <c r="N306">
        <v>-17.8</v>
      </c>
      <c r="O306">
        <v>0.80600000000000005</v>
      </c>
      <c r="P306">
        <v>0.68214830000000004</v>
      </c>
      <c r="Q306">
        <v>-0.1123217</v>
      </c>
      <c r="R306">
        <v>4</v>
      </c>
      <c r="S306">
        <v>6</v>
      </c>
      <c r="T306">
        <v>14</v>
      </c>
      <c r="U306">
        <v>58</v>
      </c>
      <c r="V306">
        <v>40</v>
      </c>
      <c r="W306">
        <v>0</v>
      </c>
      <c r="X306" s="7">
        <f t="shared" si="8"/>
        <v>74.682148299999994</v>
      </c>
      <c r="Y306" s="7">
        <f t="shared" si="9"/>
        <v>-95.112321699999995</v>
      </c>
    </row>
    <row r="307" spans="2:25" x14ac:dyDescent="0.2">
      <c r="B307" s="1">
        <v>45753.624079861111</v>
      </c>
      <c r="C307">
        <v>3027</v>
      </c>
      <c r="D307">
        <v>100308</v>
      </c>
      <c r="E307">
        <v>7.633</v>
      </c>
      <c r="F307">
        <v>12.24</v>
      </c>
      <c r="G307">
        <v>74</v>
      </c>
      <c r="H307">
        <v>40.929499999999997</v>
      </c>
      <c r="I307">
        <v>-95</v>
      </c>
      <c r="J307">
        <v>-6.7348999999999997</v>
      </c>
      <c r="K307">
        <v>2</v>
      </c>
      <c r="L307">
        <v>11</v>
      </c>
      <c r="M307">
        <v>0.7</v>
      </c>
      <c r="N307">
        <v>-17.8</v>
      </c>
      <c r="O307">
        <v>0.56299999999999994</v>
      </c>
      <c r="P307">
        <v>0.6821583</v>
      </c>
      <c r="Q307">
        <v>-0.1122483</v>
      </c>
      <c r="R307">
        <v>4</v>
      </c>
      <c r="S307">
        <v>6</v>
      </c>
      <c r="T307">
        <v>14</v>
      </c>
      <c r="U307">
        <v>58</v>
      </c>
      <c r="V307">
        <v>40</v>
      </c>
      <c r="W307">
        <v>500000</v>
      </c>
      <c r="X307" s="7">
        <f t="shared" si="8"/>
        <v>74.682158299999998</v>
      </c>
      <c r="Y307" s="7">
        <f t="shared" si="9"/>
        <v>-95.112248300000005</v>
      </c>
    </row>
    <row r="308" spans="2:25" x14ac:dyDescent="0.2">
      <c r="B308" s="1">
        <v>45753.62408854167</v>
      </c>
      <c r="C308">
        <v>3028</v>
      </c>
      <c r="D308">
        <v>100309</v>
      </c>
      <c r="E308">
        <v>9.08</v>
      </c>
      <c r="F308">
        <v>12.24</v>
      </c>
      <c r="G308">
        <v>74</v>
      </c>
      <c r="H308">
        <v>40.93</v>
      </c>
      <c r="I308">
        <v>-95</v>
      </c>
      <c r="J308">
        <v>-6.7317999999999998</v>
      </c>
      <c r="K308">
        <v>2</v>
      </c>
      <c r="L308">
        <v>11</v>
      </c>
      <c r="M308">
        <v>0.7</v>
      </c>
      <c r="N308">
        <v>-17.8</v>
      </c>
      <c r="O308">
        <v>0.65700000000000003</v>
      </c>
      <c r="P308">
        <v>0.68216670000000001</v>
      </c>
      <c r="Q308">
        <v>-0.1121967</v>
      </c>
      <c r="R308">
        <v>4</v>
      </c>
      <c r="S308">
        <v>6</v>
      </c>
      <c r="T308">
        <v>14</v>
      </c>
      <c r="U308">
        <v>58</v>
      </c>
      <c r="V308">
        <v>41</v>
      </c>
      <c r="W308">
        <v>250000</v>
      </c>
      <c r="X308" s="7">
        <f t="shared" si="8"/>
        <v>74.682166699999996</v>
      </c>
      <c r="Y308" s="7">
        <f t="shared" si="9"/>
        <v>-95.112196699999998</v>
      </c>
    </row>
    <row r="309" spans="2:25" x14ac:dyDescent="0.2">
      <c r="B309" s="1">
        <v>45753.624094328705</v>
      </c>
      <c r="C309">
        <v>3029</v>
      </c>
      <c r="D309">
        <v>100310</v>
      </c>
      <c r="E309">
        <v>8.25</v>
      </c>
      <c r="F309">
        <v>12.24</v>
      </c>
      <c r="G309">
        <v>74</v>
      </c>
      <c r="H309">
        <v>40.930999999999997</v>
      </c>
      <c r="I309">
        <v>-95</v>
      </c>
      <c r="J309">
        <v>-6.7255000000000003</v>
      </c>
      <c r="K309">
        <v>2</v>
      </c>
      <c r="L309">
        <v>11</v>
      </c>
      <c r="M309">
        <v>0.7</v>
      </c>
      <c r="N309">
        <v>-17.8</v>
      </c>
      <c r="O309">
        <v>0.60299999999999998</v>
      </c>
      <c r="P309">
        <v>0.6821834</v>
      </c>
      <c r="Q309">
        <v>-0.1120917</v>
      </c>
      <c r="R309">
        <v>4</v>
      </c>
      <c r="S309">
        <v>6</v>
      </c>
      <c r="T309">
        <v>14</v>
      </c>
      <c r="U309">
        <v>58</v>
      </c>
      <c r="V309">
        <v>41</v>
      </c>
      <c r="W309">
        <v>750000</v>
      </c>
      <c r="X309" s="7">
        <f t="shared" si="8"/>
        <v>74.6821834</v>
      </c>
      <c r="Y309" s="7">
        <f t="shared" si="9"/>
        <v>-95.112091699999993</v>
      </c>
    </row>
    <row r="310" spans="2:25" x14ac:dyDescent="0.2">
      <c r="B310" s="1">
        <v>45753.624103009257</v>
      </c>
      <c r="C310">
        <v>3030</v>
      </c>
      <c r="D310">
        <v>100311</v>
      </c>
      <c r="E310">
        <v>6.35</v>
      </c>
      <c r="F310">
        <v>12.24</v>
      </c>
      <c r="G310">
        <v>74</v>
      </c>
      <c r="H310">
        <v>40.931600000000003</v>
      </c>
      <c r="I310">
        <v>-95</v>
      </c>
      <c r="J310">
        <v>-6.7207999999999997</v>
      </c>
      <c r="K310">
        <v>2</v>
      </c>
      <c r="L310">
        <v>11</v>
      </c>
      <c r="M310">
        <v>0.7</v>
      </c>
      <c r="N310">
        <v>-17.899999999999999</v>
      </c>
      <c r="O310">
        <v>0.47899999999999998</v>
      </c>
      <c r="P310">
        <v>0.68219339999999995</v>
      </c>
      <c r="Q310">
        <v>-0.1120133</v>
      </c>
      <c r="R310">
        <v>4</v>
      </c>
      <c r="S310">
        <v>6</v>
      </c>
      <c r="T310">
        <v>14</v>
      </c>
      <c r="U310">
        <v>58</v>
      </c>
      <c r="V310">
        <v>42</v>
      </c>
      <c r="W310">
        <v>500000</v>
      </c>
      <c r="X310" s="7">
        <f t="shared" si="8"/>
        <v>74.682193400000003</v>
      </c>
      <c r="Y310" s="7">
        <f t="shared" si="9"/>
        <v>-95.112013300000001</v>
      </c>
    </row>
    <row r="311" spans="2:25" x14ac:dyDescent="0.2">
      <c r="B311" s="1">
        <v>45753.624111689816</v>
      </c>
      <c r="C311">
        <v>3031</v>
      </c>
      <c r="D311">
        <v>100312</v>
      </c>
      <c r="E311">
        <v>10.7</v>
      </c>
      <c r="F311">
        <v>12.24</v>
      </c>
      <c r="G311">
        <v>74</v>
      </c>
      <c r="H311">
        <v>40.931800000000003</v>
      </c>
      <c r="I311">
        <v>-95</v>
      </c>
      <c r="J311">
        <v>-6.7187000000000001</v>
      </c>
      <c r="K311">
        <v>2</v>
      </c>
      <c r="L311">
        <v>11</v>
      </c>
      <c r="M311">
        <v>0.7</v>
      </c>
      <c r="N311">
        <v>-17.899999999999999</v>
      </c>
      <c r="O311">
        <v>0.76300000000000001</v>
      </c>
      <c r="P311">
        <v>0.68219660000000004</v>
      </c>
      <c r="Q311">
        <v>-0.1119783</v>
      </c>
      <c r="R311">
        <v>4</v>
      </c>
      <c r="S311">
        <v>6</v>
      </c>
      <c r="T311">
        <v>14</v>
      </c>
      <c r="U311">
        <v>58</v>
      </c>
      <c r="V311">
        <v>43</v>
      </c>
      <c r="W311">
        <v>250000</v>
      </c>
      <c r="X311" s="7">
        <f t="shared" si="8"/>
        <v>74.682196599999997</v>
      </c>
      <c r="Y311" s="7">
        <f t="shared" si="9"/>
        <v>-95.111978300000004</v>
      </c>
    </row>
    <row r="312" spans="2:25" x14ac:dyDescent="0.2">
      <c r="B312" s="1">
        <v>45753.624117476851</v>
      </c>
      <c r="C312">
        <v>3032</v>
      </c>
      <c r="D312">
        <v>100313</v>
      </c>
      <c r="E312">
        <v>9.59</v>
      </c>
      <c r="F312">
        <v>12.24</v>
      </c>
      <c r="G312">
        <v>74</v>
      </c>
      <c r="H312">
        <v>40.932699999999997</v>
      </c>
      <c r="I312">
        <v>-95</v>
      </c>
      <c r="J312">
        <v>-6.7131999999999996</v>
      </c>
      <c r="K312">
        <v>2</v>
      </c>
      <c r="L312">
        <v>11</v>
      </c>
      <c r="M312">
        <v>0.7</v>
      </c>
      <c r="N312">
        <v>-17.899999999999999</v>
      </c>
      <c r="O312">
        <v>0.69</v>
      </c>
      <c r="P312">
        <v>0.68221169999999998</v>
      </c>
      <c r="Q312">
        <v>-0.11188670000000001</v>
      </c>
      <c r="R312">
        <v>4</v>
      </c>
      <c r="S312">
        <v>6</v>
      </c>
      <c r="T312">
        <v>14</v>
      </c>
      <c r="U312">
        <v>58</v>
      </c>
      <c r="V312">
        <v>43</v>
      </c>
      <c r="W312">
        <v>750000</v>
      </c>
      <c r="X312" s="7">
        <f t="shared" si="8"/>
        <v>74.682211699999996</v>
      </c>
      <c r="Y312" s="7">
        <f t="shared" si="9"/>
        <v>-95.111886699999999</v>
      </c>
    </row>
    <row r="313" spans="2:25" x14ac:dyDescent="0.2">
      <c r="B313" s="1">
        <v>45753.624123263886</v>
      </c>
      <c r="C313">
        <v>3033</v>
      </c>
      <c r="D313">
        <v>100314</v>
      </c>
      <c r="E313">
        <v>11.26</v>
      </c>
      <c r="F313">
        <v>12.24</v>
      </c>
      <c r="G313">
        <v>74</v>
      </c>
      <c r="H313">
        <v>40.933500000000002</v>
      </c>
      <c r="I313">
        <v>-95</v>
      </c>
      <c r="J313">
        <v>-6.7085999999999997</v>
      </c>
      <c r="K313">
        <v>2</v>
      </c>
      <c r="L313">
        <v>11</v>
      </c>
      <c r="M313">
        <v>0.7</v>
      </c>
      <c r="N313">
        <v>-18</v>
      </c>
      <c r="O313">
        <v>0.79900000000000004</v>
      </c>
      <c r="P313">
        <v>0.68222499999999997</v>
      </c>
      <c r="Q313">
        <v>-0.11181000000000001</v>
      </c>
      <c r="R313">
        <v>4</v>
      </c>
      <c r="S313">
        <v>6</v>
      </c>
      <c r="T313">
        <v>14</v>
      </c>
      <c r="U313">
        <v>58</v>
      </c>
      <c r="V313">
        <v>44</v>
      </c>
      <c r="W313">
        <v>250000</v>
      </c>
      <c r="X313" s="7">
        <f t="shared" si="8"/>
        <v>74.682225000000003</v>
      </c>
      <c r="Y313" s="7">
        <f t="shared" si="9"/>
        <v>-95.111810000000006</v>
      </c>
    </row>
    <row r="314" spans="2:25" x14ac:dyDescent="0.2">
      <c r="B314" s="1">
        <v>45753.624131944445</v>
      </c>
      <c r="C314">
        <v>3034</v>
      </c>
      <c r="D314">
        <v>100315</v>
      </c>
      <c r="E314">
        <v>4.5640000000000001</v>
      </c>
      <c r="F314">
        <v>12.23</v>
      </c>
      <c r="G314">
        <v>74</v>
      </c>
      <c r="H314">
        <v>40.9345</v>
      </c>
      <c r="I314">
        <v>-95</v>
      </c>
      <c r="J314">
        <v>-6.7039999999999997</v>
      </c>
      <c r="K314">
        <v>2</v>
      </c>
      <c r="L314">
        <v>11</v>
      </c>
      <c r="M314">
        <v>0.7</v>
      </c>
      <c r="N314">
        <v>-18.100000000000001</v>
      </c>
      <c r="O314">
        <v>0.36299999999999999</v>
      </c>
      <c r="P314">
        <v>0.68224169999999995</v>
      </c>
      <c r="Q314">
        <v>-0.11173329999999999</v>
      </c>
      <c r="R314">
        <v>4</v>
      </c>
      <c r="S314">
        <v>6</v>
      </c>
      <c r="T314">
        <v>14</v>
      </c>
      <c r="U314">
        <v>58</v>
      </c>
      <c r="V314">
        <v>45</v>
      </c>
      <c r="W314">
        <v>0</v>
      </c>
      <c r="X314" s="7">
        <f t="shared" si="8"/>
        <v>74.682241700000006</v>
      </c>
      <c r="Y314" s="7">
        <f t="shared" si="9"/>
        <v>-95.111733299999997</v>
      </c>
    </row>
    <row r="315" spans="2:25" x14ac:dyDescent="0.2">
      <c r="B315" s="1">
        <v>45753.624140624997</v>
      </c>
      <c r="C315">
        <v>3035</v>
      </c>
      <c r="D315">
        <v>100316</v>
      </c>
      <c r="E315">
        <v>10.48</v>
      </c>
      <c r="F315">
        <v>12.24</v>
      </c>
      <c r="G315">
        <v>74</v>
      </c>
      <c r="H315">
        <v>40.935699999999997</v>
      </c>
      <c r="I315">
        <v>-95</v>
      </c>
      <c r="J315">
        <v>-6.6974999999999998</v>
      </c>
      <c r="K315">
        <v>2</v>
      </c>
      <c r="L315">
        <v>11</v>
      </c>
      <c r="M315">
        <v>0.7</v>
      </c>
      <c r="N315">
        <v>-18.399999999999999</v>
      </c>
      <c r="O315">
        <v>0.748</v>
      </c>
      <c r="P315">
        <v>0.68226169999999997</v>
      </c>
      <c r="Q315">
        <v>-0.111625</v>
      </c>
      <c r="R315">
        <v>4</v>
      </c>
      <c r="S315">
        <v>6</v>
      </c>
      <c r="T315">
        <v>14</v>
      </c>
      <c r="U315">
        <v>58</v>
      </c>
      <c r="V315">
        <v>45</v>
      </c>
      <c r="W315">
        <v>750000</v>
      </c>
      <c r="X315" s="7">
        <f t="shared" si="8"/>
        <v>74.682261699999998</v>
      </c>
      <c r="Y315" s="7">
        <f t="shared" si="9"/>
        <v>-95.111625000000004</v>
      </c>
    </row>
    <row r="316" spans="2:25" x14ac:dyDescent="0.2">
      <c r="B316" s="1">
        <v>45753.624152199074</v>
      </c>
      <c r="C316">
        <v>3036</v>
      </c>
      <c r="D316">
        <v>100317</v>
      </c>
      <c r="E316">
        <v>10.199999999999999</v>
      </c>
      <c r="F316">
        <v>12.23</v>
      </c>
      <c r="G316">
        <v>74</v>
      </c>
      <c r="H316">
        <v>40.936599999999999</v>
      </c>
      <c r="I316">
        <v>-95</v>
      </c>
      <c r="J316">
        <v>-6.6938000000000004</v>
      </c>
      <c r="K316">
        <v>2</v>
      </c>
      <c r="L316">
        <v>11</v>
      </c>
      <c r="M316">
        <v>0.7</v>
      </c>
      <c r="N316">
        <v>-18.5</v>
      </c>
      <c r="O316">
        <v>0.73</v>
      </c>
      <c r="P316">
        <v>0.68227660000000001</v>
      </c>
      <c r="Q316">
        <v>-0.1115633</v>
      </c>
      <c r="R316">
        <v>4</v>
      </c>
      <c r="S316">
        <v>6</v>
      </c>
      <c r="T316">
        <v>14</v>
      </c>
      <c r="U316">
        <v>58</v>
      </c>
      <c r="V316">
        <v>46</v>
      </c>
      <c r="W316">
        <v>750000</v>
      </c>
      <c r="X316" s="7">
        <f t="shared" si="8"/>
        <v>74.682276599999994</v>
      </c>
      <c r="Y316" s="7">
        <f t="shared" si="9"/>
        <v>-95.1115633</v>
      </c>
    </row>
    <row r="317" spans="2:25" x14ac:dyDescent="0.2">
      <c r="B317" s="1">
        <v>45753.624163773151</v>
      </c>
      <c r="C317">
        <v>3037</v>
      </c>
      <c r="D317">
        <v>100318</v>
      </c>
      <c r="E317">
        <v>6.1260000000000003</v>
      </c>
      <c r="F317">
        <v>12.23</v>
      </c>
      <c r="G317">
        <v>74</v>
      </c>
      <c r="H317">
        <v>40.937399999999997</v>
      </c>
      <c r="I317">
        <v>-95</v>
      </c>
      <c r="J317">
        <v>-6.69</v>
      </c>
      <c r="K317">
        <v>2</v>
      </c>
      <c r="L317">
        <v>11</v>
      </c>
      <c r="M317">
        <v>0.7</v>
      </c>
      <c r="N317">
        <v>-18.600000000000001</v>
      </c>
      <c r="O317">
        <v>0.46400000000000002</v>
      </c>
      <c r="P317">
        <v>0.68228999999999995</v>
      </c>
      <c r="Q317">
        <v>-0.1115</v>
      </c>
      <c r="R317">
        <v>4</v>
      </c>
      <c r="S317">
        <v>6</v>
      </c>
      <c r="T317">
        <v>14</v>
      </c>
      <c r="U317">
        <v>58</v>
      </c>
      <c r="V317">
        <v>47</v>
      </c>
      <c r="W317">
        <v>750000</v>
      </c>
      <c r="X317" s="7">
        <f t="shared" si="8"/>
        <v>74.682289999999995</v>
      </c>
      <c r="Y317" s="7">
        <f t="shared" si="9"/>
        <v>-95.111500000000007</v>
      </c>
    </row>
    <row r="318" spans="2:25" x14ac:dyDescent="0.2">
      <c r="B318" s="1">
        <v>45753.62417534722</v>
      </c>
      <c r="C318">
        <v>3038</v>
      </c>
      <c r="D318">
        <v>100319</v>
      </c>
      <c r="E318">
        <v>7.6890000000000001</v>
      </c>
      <c r="F318">
        <v>12.23</v>
      </c>
      <c r="G318">
        <v>74</v>
      </c>
      <c r="H318">
        <v>40.938499999999998</v>
      </c>
      <c r="I318">
        <v>-95</v>
      </c>
      <c r="J318">
        <v>-6.6852999999999998</v>
      </c>
      <c r="K318">
        <v>2</v>
      </c>
      <c r="L318">
        <v>11</v>
      </c>
      <c r="M318">
        <v>0.7</v>
      </c>
      <c r="N318">
        <v>-18.7</v>
      </c>
      <c r="O318">
        <v>0.56599999999999995</v>
      </c>
      <c r="P318">
        <v>0.68230829999999998</v>
      </c>
      <c r="Q318">
        <v>-0.1114217</v>
      </c>
      <c r="R318">
        <v>4</v>
      </c>
      <c r="S318">
        <v>6</v>
      </c>
      <c r="T318">
        <v>14</v>
      </c>
      <c r="U318">
        <v>58</v>
      </c>
      <c r="V318">
        <v>48</v>
      </c>
      <c r="W318">
        <v>750000</v>
      </c>
      <c r="X318" s="7">
        <f t="shared" si="8"/>
        <v>74.682308300000003</v>
      </c>
      <c r="Y318" s="7">
        <f t="shared" si="9"/>
        <v>-95.111421699999994</v>
      </c>
    </row>
    <row r="319" spans="2:25" x14ac:dyDescent="0.2">
      <c r="B319" s="1">
        <v>45753.624186921297</v>
      </c>
      <c r="C319">
        <v>3039</v>
      </c>
      <c r="D319">
        <v>100320</v>
      </c>
      <c r="E319">
        <v>5.4569999999999999</v>
      </c>
      <c r="F319">
        <v>12.23</v>
      </c>
      <c r="G319">
        <v>74</v>
      </c>
      <c r="H319">
        <v>40.939700000000002</v>
      </c>
      <c r="I319">
        <v>-95</v>
      </c>
      <c r="J319">
        <v>-6.681</v>
      </c>
      <c r="K319">
        <v>2</v>
      </c>
      <c r="L319">
        <v>11</v>
      </c>
      <c r="M319">
        <v>0.7</v>
      </c>
      <c r="N319">
        <v>-19.100000000000001</v>
      </c>
      <c r="O319">
        <v>0.42099999999999999</v>
      </c>
      <c r="P319">
        <v>0.6823283</v>
      </c>
      <c r="Q319">
        <v>-0.11135</v>
      </c>
      <c r="R319">
        <v>4</v>
      </c>
      <c r="S319">
        <v>6</v>
      </c>
      <c r="T319">
        <v>14</v>
      </c>
      <c r="U319">
        <v>58</v>
      </c>
      <c r="V319">
        <v>49</v>
      </c>
      <c r="W319">
        <v>750000</v>
      </c>
      <c r="X319" s="7">
        <f t="shared" si="8"/>
        <v>74.682328299999995</v>
      </c>
      <c r="Y319" s="7">
        <f t="shared" si="9"/>
        <v>-95.111350000000002</v>
      </c>
    </row>
    <row r="320" spans="2:25" x14ac:dyDescent="0.2">
      <c r="B320" s="1">
        <v>45753.624195601849</v>
      </c>
      <c r="C320">
        <v>3040</v>
      </c>
      <c r="D320">
        <v>100321</v>
      </c>
      <c r="E320">
        <v>5.5679999999999996</v>
      </c>
      <c r="F320">
        <v>12.22</v>
      </c>
      <c r="G320">
        <v>74</v>
      </c>
      <c r="H320">
        <v>40.941000000000003</v>
      </c>
      <c r="I320">
        <v>-95</v>
      </c>
      <c r="J320">
        <v>-6.6783000000000001</v>
      </c>
      <c r="K320">
        <v>2</v>
      </c>
      <c r="L320">
        <v>11</v>
      </c>
      <c r="M320">
        <v>0.7</v>
      </c>
      <c r="N320">
        <v>-19.2</v>
      </c>
      <c r="O320">
        <v>0.42799999999999999</v>
      </c>
      <c r="P320">
        <v>0.68235000000000001</v>
      </c>
      <c r="Q320">
        <v>-0.111305</v>
      </c>
      <c r="R320">
        <v>4</v>
      </c>
      <c r="S320">
        <v>6</v>
      </c>
      <c r="T320">
        <v>14</v>
      </c>
      <c r="U320">
        <v>58</v>
      </c>
      <c r="V320">
        <v>50</v>
      </c>
      <c r="W320">
        <v>500000</v>
      </c>
      <c r="X320" s="7">
        <f t="shared" si="8"/>
        <v>74.68235</v>
      </c>
      <c r="Y320" s="7">
        <f t="shared" si="9"/>
        <v>-95.111305000000002</v>
      </c>
    </row>
    <row r="321" spans="2:25" x14ac:dyDescent="0.2">
      <c r="B321" s="1">
        <v>45753.624207175926</v>
      </c>
      <c r="C321">
        <v>3041</v>
      </c>
      <c r="D321">
        <v>100322</v>
      </c>
      <c r="E321">
        <v>9.36</v>
      </c>
      <c r="F321">
        <v>12.22</v>
      </c>
      <c r="G321">
        <v>74</v>
      </c>
      <c r="H321">
        <v>40.942500000000003</v>
      </c>
      <c r="I321">
        <v>-95</v>
      </c>
      <c r="J321">
        <v>-6.6767000000000003</v>
      </c>
      <c r="K321">
        <v>2</v>
      </c>
      <c r="L321">
        <v>11</v>
      </c>
      <c r="M321">
        <v>0.7</v>
      </c>
      <c r="N321">
        <v>-19.399999999999999</v>
      </c>
      <c r="O321">
        <v>0.67500000000000004</v>
      </c>
      <c r="P321">
        <v>0.68237499999999995</v>
      </c>
      <c r="Q321">
        <v>-0.1112783</v>
      </c>
      <c r="R321">
        <v>4</v>
      </c>
      <c r="S321">
        <v>6</v>
      </c>
      <c r="T321">
        <v>14</v>
      </c>
      <c r="U321">
        <v>58</v>
      </c>
      <c r="V321">
        <v>51</v>
      </c>
      <c r="W321">
        <v>500000</v>
      </c>
      <c r="X321" s="7">
        <f t="shared" ref="X321:X384" si="10">G321+P321</f>
        <v>74.682374999999993</v>
      </c>
      <c r="Y321" s="7">
        <f t="shared" ref="Y321:Y384" si="11">I321+Q321</f>
        <v>-95.111278299999995</v>
      </c>
    </row>
    <row r="322" spans="2:25" x14ac:dyDescent="0.2">
      <c r="B322" s="1">
        <v>45753.624215856478</v>
      </c>
      <c r="C322">
        <v>3042</v>
      </c>
      <c r="D322">
        <v>100323</v>
      </c>
      <c r="E322">
        <v>10.42</v>
      </c>
      <c r="F322">
        <v>12.22</v>
      </c>
      <c r="G322">
        <v>74</v>
      </c>
      <c r="H322">
        <v>40.944099999999999</v>
      </c>
      <c r="I322">
        <v>-95</v>
      </c>
      <c r="J322">
        <v>-6.6767000000000003</v>
      </c>
      <c r="K322">
        <v>2</v>
      </c>
      <c r="L322">
        <v>11</v>
      </c>
      <c r="M322">
        <v>0.7</v>
      </c>
      <c r="N322">
        <v>-19.3</v>
      </c>
      <c r="O322">
        <v>0.74399999999999999</v>
      </c>
      <c r="P322">
        <v>0.6824017</v>
      </c>
      <c r="Q322">
        <v>-0.1112783</v>
      </c>
      <c r="R322">
        <v>4</v>
      </c>
      <c r="S322">
        <v>6</v>
      </c>
      <c r="T322">
        <v>14</v>
      </c>
      <c r="U322">
        <v>58</v>
      </c>
      <c r="V322">
        <v>52</v>
      </c>
      <c r="W322">
        <v>250000</v>
      </c>
      <c r="X322" s="7">
        <f t="shared" si="10"/>
        <v>74.6824017</v>
      </c>
      <c r="Y322" s="7">
        <f t="shared" si="11"/>
        <v>-95.111278299999995</v>
      </c>
    </row>
    <row r="323" spans="2:25" x14ac:dyDescent="0.2">
      <c r="B323" s="1">
        <v>45753.624227430555</v>
      </c>
      <c r="C323">
        <v>3043</v>
      </c>
      <c r="D323">
        <v>100324</v>
      </c>
      <c r="E323">
        <v>10.65</v>
      </c>
      <c r="F323">
        <v>12.22</v>
      </c>
      <c r="G323">
        <v>74</v>
      </c>
      <c r="H323">
        <v>40.9452</v>
      </c>
      <c r="I323">
        <v>-95</v>
      </c>
      <c r="J323">
        <v>-6.6776999999999997</v>
      </c>
      <c r="K323">
        <v>2</v>
      </c>
      <c r="L323">
        <v>11</v>
      </c>
      <c r="M323">
        <v>0.7</v>
      </c>
      <c r="N323">
        <v>-19.399999999999999</v>
      </c>
      <c r="O323">
        <v>0.75900000000000001</v>
      </c>
      <c r="P323">
        <v>0.68242000000000003</v>
      </c>
      <c r="Q323">
        <v>-0.11129500000000001</v>
      </c>
      <c r="R323">
        <v>4</v>
      </c>
      <c r="S323">
        <v>6</v>
      </c>
      <c r="T323">
        <v>14</v>
      </c>
      <c r="U323">
        <v>58</v>
      </c>
      <c r="V323">
        <v>53</v>
      </c>
      <c r="W323">
        <v>250000</v>
      </c>
      <c r="X323" s="7">
        <f t="shared" si="10"/>
        <v>74.682419999999993</v>
      </c>
      <c r="Y323" s="7">
        <f t="shared" si="11"/>
        <v>-95.111294999999998</v>
      </c>
    </row>
    <row r="324" spans="2:25" x14ac:dyDescent="0.2">
      <c r="B324" s="1">
        <v>45753.624239004632</v>
      </c>
      <c r="C324">
        <v>3044</v>
      </c>
      <c r="D324">
        <v>100325</v>
      </c>
      <c r="E324">
        <v>6.6840000000000002</v>
      </c>
      <c r="F324">
        <v>12.22</v>
      </c>
      <c r="G324">
        <v>74</v>
      </c>
      <c r="H324">
        <v>40.9467</v>
      </c>
      <c r="I324">
        <v>-95</v>
      </c>
      <c r="J324">
        <v>-6.6813000000000002</v>
      </c>
      <c r="K324">
        <v>2</v>
      </c>
      <c r="L324">
        <v>11</v>
      </c>
      <c r="M324">
        <v>0.7</v>
      </c>
      <c r="N324">
        <v>-19.600000000000001</v>
      </c>
      <c r="O324">
        <v>0.501</v>
      </c>
      <c r="P324">
        <v>0.68244499999999997</v>
      </c>
      <c r="Q324">
        <v>-0.111355</v>
      </c>
      <c r="R324">
        <v>4</v>
      </c>
      <c r="S324">
        <v>6</v>
      </c>
      <c r="T324">
        <v>14</v>
      </c>
      <c r="U324">
        <v>58</v>
      </c>
      <c r="V324">
        <v>54</v>
      </c>
      <c r="W324">
        <v>250000</v>
      </c>
      <c r="X324" s="7">
        <f t="shared" si="10"/>
        <v>74.682445000000001</v>
      </c>
      <c r="Y324" s="7">
        <f t="shared" si="11"/>
        <v>-95.111355000000003</v>
      </c>
    </row>
    <row r="325" spans="2:25" x14ac:dyDescent="0.2">
      <c r="B325" s="1">
        <v>45753.624250578701</v>
      </c>
      <c r="C325">
        <v>3045</v>
      </c>
      <c r="D325">
        <v>100326</v>
      </c>
      <c r="E325">
        <v>6.0709999999999997</v>
      </c>
      <c r="F325">
        <v>12.22</v>
      </c>
      <c r="G325">
        <v>74</v>
      </c>
      <c r="H325">
        <v>40.947699999999998</v>
      </c>
      <c r="I325">
        <v>-95</v>
      </c>
      <c r="J325">
        <v>-6.6843000000000004</v>
      </c>
      <c r="K325">
        <v>2</v>
      </c>
      <c r="L325">
        <v>11</v>
      </c>
      <c r="M325">
        <v>0.7</v>
      </c>
      <c r="N325">
        <v>-19.600000000000001</v>
      </c>
      <c r="O325">
        <v>0.46100000000000002</v>
      </c>
      <c r="P325">
        <v>0.68246169999999995</v>
      </c>
      <c r="Q325">
        <v>-0.111405</v>
      </c>
      <c r="R325">
        <v>4</v>
      </c>
      <c r="S325">
        <v>6</v>
      </c>
      <c r="T325">
        <v>14</v>
      </c>
      <c r="U325">
        <v>58</v>
      </c>
      <c r="V325">
        <v>55</v>
      </c>
      <c r="W325">
        <v>250000</v>
      </c>
      <c r="X325" s="7">
        <f t="shared" si="10"/>
        <v>74.682461700000005</v>
      </c>
      <c r="Y325" s="7">
        <f t="shared" si="11"/>
        <v>-95.111405000000005</v>
      </c>
    </row>
    <row r="326" spans="2:25" x14ac:dyDescent="0.2">
      <c r="B326" s="1">
        <v>45753.624265046295</v>
      </c>
      <c r="C326">
        <v>3046</v>
      </c>
      <c r="D326">
        <v>100327</v>
      </c>
      <c r="E326">
        <v>1.885</v>
      </c>
      <c r="F326">
        <v>12.22</v>
      </c>
      <c r="G326">
        <v>74</v>
      </c>
      <c r="H326">
        <v>40.948999999999998</v>
      </c>
      <c r="I326">
        <v>-95</v>
      </c>
      <c r="J326">
        <v>-6.6891999999999996</v>
      </c>
      <c r="K326">
        <v>2</v>
      </c>
      <c r="L326">
        <v>11</v>
      </c>
      <c r="M326">
        <v>0.7</v>
      </c>
      <c r="N326">
        <v>-19.899999999999999</v>
      </c>
      <c r="O326">
        <v>0.188</v>
      </c>
      <c r="P326">
        <v>0.68248339999999996</v>
      </c>
      <c r="Q326">
        <v>-0.11148669999999999</v>
      </c>
      <c r="R326">
        <v>4</v>
      </c>
      <c r="S326">
        <v>6</v>
      </c>
      <c r="T326">
        <v>14</v>
      </c>
      <c r="U326">
        <v>58</v>
      </c>
      <c r="V326">
        <v>56</v>
      </c>
      <c r="W326">
        <v>500000</v>
      </c>
      <c r="X326" s="7">
        <f t="shared" si="10"/>
        <v>74.682483399999995</v>
      </c>
      <c r="Y326" s="7">
        <f t="shared" si="11"/>
        <v>-95.1114867</v>
      </c>
    </row>
    <row r="327" spans="2:25" x14ac:dyDescent="0.2">
      <c r="B327" s="1">
        <v>45753.624273726855</v>
      </c>
      <c r="C327">
        <v>3047</v>
      </c>
      <c r="D327">
        <v>100328</v>
      </c>
      <c r="E327">
        <v>5.8470000000000004</v>
      </c>
      <c r="F327">
        <v>12.22</v>
      </c>
      <c r="G327">
        <v>74</v>
      </c>
      <c r="H327">
        <v>40.949800000000003</v>
      </c>
      <c r="I327">
        <v>-95</v>
      </c>
      <c r="J327">
        <v>-6.6902999999999997</v>
      </c>
      <c r="K327">
        <v>2</v>
      </c>
      <c r="L327">
        <v>11</v>
      </c>
      <c r="M327">
        <v>0.7</v>
      </c>
      <c r="N327">
        <v>-19.899999999999999</v>
      </c>
      <c r="O327">
        <v>0.44600000000000001</v>
      </c>
      <c r="P327">
        <v>0.68249660000000001</v>
      </c>
      <c r="Q327">
        <v>-0.11150500000000001</v>
      </c>
      <c r="R327">
        <v>4</v>
      </c>
      <c r="S327">
        <v>6</v>
      </c>
      <c r="T327">
        <v>14</v>
      </c>
      <c r="U327">
        <v>58</v>
      </c>
      <c r="V327">
        <v>57</v>
      </c>
      <c r="W327">
        <v>250000</v>
      </c>
      <c r="X327" s="7">
        <f t="shared" si="10"/>
        <v>74.682496599999993</v>
      </c>
      <c r="Y327" s="7">
        <f t="shared" si="11"/>
        <v>-95.111504999999994</v>
      </c>
    </row>
    <row r="328" spans="2:25" x14ac:dyDescent="0.2">
      <c r="B328" s="1">
        <v>45753.624282407407</v>
      </c>
      <c r="C328">
        <v>3048</v>
      </c>
      <c r="D328">
        <v>100329</v>
      </c>
      <c r="E328">
        <v>6.0709999999999997</v>
      </c>
      <c r="F328">
        <v>12.22</v>
      </c>
      <c r="G328">
        <v>74</v>
      </c>
      <c r="H328">
        <v>40.9512</v>
      </c>
      <c r="I328">
        <v>-95</v>
      </c>
      <c r="J328">
        <v>-6.6966999999999999</v>
      </c>
      <c r="K328">
        <v>2</v>
      </c>
      <c r="L328">
        <v>11</v>
      </c>
      <c r="M328">
        <v>0.7</v>
      </c>
      <c r="N328">
        <v>-20.100000000000001</v>
      </c>
      <c r="O328">
        <v>0.46100000000000002</v>
      </c>
      <c r="P328">
        <v>0.68252000000000002</v>
      </c>
      <c r="Q328">
        <v>-0.11161169999999999</v>
      </c>
      <c r="R328">
        <v>4</v>
      </c>
      <c r="S328">
        <v>6</v>
      </c>
      <c r="T328">
        <v>14</v>
      </c>
      <c r="U328">
        <v>58</v>
      </c>
      <c r="V328">
        <v>58</v>
      </c>
      <c r="W328">
        <v>0</v>
      </c>
      <c r="X328" s="7">
        <f t="shared" si="10"/>
        <v>74.682519999999997</v>
      </c>
      <c r="Y328" s="7">
        <f t="shared" si="11"/>
        <v>-95.111611699999997</v>
      </c>
    </row>
    <row r="329" spans="2:25" x14ac:dyDescent="0.2">
      <c r="B329" s="1">
        <v>45753.624291087966</v>
      </c>
      <c r="C329">
        <v>3049</v>
      </c>
      <c r="D329">
        <v>100330</v>
      </c>
      <c r="E329">
        <v>5.9029999999999996</v>
      </c>
      <c r="F329">
        <v>12.22</v>
      </c>
      <c r="G329">
        <v>74</v>
      </c>
      <c r="H329">
        <v>40.952199999999998</v>
      </c>
      <c r="I329">
        <v>-95</v>
      </c>
      <c r="J329">
        <v>-6.7004000000000001</v>
      </c>
      <c r="K329">
        <v>2</v>
      </c>
      <c r="L329">
        <v>11</v>
      </c>
      <c r="M329">
        <v>0.7</v>
      </c>
      <c r="N329">
        <v>-20.2</v>
      </c>
      <c r="O329">
        <v>0.45</v>
      </c>
      <c r="P329">
        <v>0.6825367</v>
      </c>
      <c r="Q329">
        <v>-0.1116733</v>
      </c>
      <c r="R329">
        <v>4</v>
      </c>
      <c r="S329">
        <v>6</v>
      </c>
      <c r="T329">
        <v>14</v>
      </c>
      <c r="U329">
        <v>58</v>
      </c>
      <c r="V329">
        <v>58</v>
      </c>
      <c r="W329">
        <v>750000</v>
      </c>
      <c r="X329" s="7">
        <f t="shared" si="10"/>
        <v>74.6825367</v>
      </c>
      <c r="Y329" s="7">
        <f t="shared" si="11"/>
        <v>-95.111673300000007</v>
      </c>
    </row>
    <row r="330" spans="2:25" x14ac:dyDescent="0.2">
      <c r="B330" s="1">
        <v>45753.624305555553</v>
      </c>
      <c r="C330">
        <v>3050</v>
      </c>
      <c r="D330">
        <v>100331</v>
      </c>
      <c r="E330">
        <v>8.14</v>
      </c>
      <c r="F330">
        <v>12.22</v>
      </c>
      <c r="G330">
        <v>74</v>
      </c>
      <c r="H330">
        <v>40.953600000000002</v>
      </c>
      <c r="I330">
        <v>-95</v>
      </c>
      <c r="J330">
        <v>-6.7042000000000002</v>
      </c>
      <c r="K330">
        <v>2</v>
      </c>
      <c r="L330">
        <v>11</v>
      </c>
      <c r="M330">
        <v>0.7</v>
      </c>
      <c r="N330">
        <v>-20.100000000000001</v>
      </c>
      <c r="O330">
        <v>0.59499999999999997</v>
      </c>
      <c r="P330">
        <v>0.68255999999999994</v>
      </c>
      <c r="Q330">
        <v>-0.11173669999999999</v>
      </c>
      <c r="R330">
        <v>4</v>
      </c>
      <c r="S330">
        <v>6</v>
      </c>
      <c r="T330">
        <v>14</v>
      </c>
      <c r="U330">
        <v>59</v>
      </c>
      <c r="V330">
        <v>0</v>
      </c>
      <c r="W330">
        <v>0</v>
      </c>
      <c r="X330" s="7">
        <f t="shared" si="10"/>
        <v>74.682559999999995</v>
      </c>
      <c r="Y330" s="7">
        <f t="shared" si="11"/>
        <v>-95.111736699999994</v>
      </c>
    </row>
    <row r="331" spans="2:25" x14ac:dyDescent="0.2">
      <c r="B331" s="1">
        <v>45753.624314236113</v>
      </c>
      <c r="C331">
        <v>3051</v>
      </c>
      <c r="D331">
        <v>100332</v>
      </c>
      <c r="E331">
        <v>7.9119999999999999</v>
      </c>
      <c r="F331">
        <v>12.22</v>
      </c>
      <c r="G331">
        <v>74</v>
      </c>
      <c r="H331">
        <v>40.954099999999997</v>
      </c>
      <c r="I331">
        <v>-95</v>
      </c>
      <c r="J331">
        <v>-6.7068000000000003</v>
      </c>
      <c r="K331">
        <v>2</v>
      </c>
      <c r="L331">
        <v>11</v>
      </c>
      <c r="M331">
        <v>0.7</v>
      </c>
      <c r="N331">
        <v>-20.100000000000001</v>
      </c>
      <c r="O331">
        <v>0.58099999999999996</v>
      </c>
      <c r="P331">
        <v>0.68256839999999996</v>
      </c>
      <c r="Q331">
        <v>-0.11178</v>
      </c>
      <c r="R331">
        <v>4</v>
      </c>
      <c r="S331">
        <v>6</v>
      </c>
      <c r="T331">
        <v>14</v>
      </c>
      <c r="U331">
        <v>59</v>
      </c>
      <c r="V331">
        <v>0</v>
      </c>
      <c r="W331">
        <v>750000</v>
      </c>
      <c r="X331" s="7">
        <f t="shared" si="10"/>
        <v>74.682568399999994</v>
      </c>
      <c r="Y331" s="7">
        <f t="shared" si="11"/>
        <v>-95.111779999999996</v>
      </c>
    </row>
    <row r="332" spans="2:25" x14ac:dyDescent="0.2">
      <c r="B332" s="1">
        <v>45753.624325810182</v>
      </c>
      <c r="C332">
        <v>3052</v>
      </c>
      <c r="D332">
        <v>100333</v>
      </c>
      <c r="E332">
        <v>6.4610000000000003</v>
      </c>
      <c r="F332">
        <v>12.22</v>
      </c>
      <c r="G332">
        <v>74</v>
      </c>
      <c r="H332">
        <v>40.955199999999998</v>
      </c>
      <c r="I332">
        <v>-95</v>
      </c>
      <c r="J332">
        <v>-6.7111999999999998</v>
      </c>
      <c r="K332">
        <v>2</v>
      </c>
      <c r="L332">
        <v>11</v>
      </c>
      <c r="M332">
        <v>0.7</v>
      </c>
      <c r="N332">
        <v>-20.100000000000001</v>
      </c>
      <c r="O332">
        <v>0.48599999999999999</v>
      </c>
      <c r="P332">
        <v>0.68258660000000004</v>
      </c>
      <c r="Q332">
        <v>-0.1118533</v>
      </c>
      <c r="R332">
        <v>4</v>
      </c>
      <c r="S332">
        <v>6</v>
      </c>
      <c r="T332">
        <v>14</v>
      </c>
      <c r="U332">
        <v>59</v>
      </c>
      <c r="V332">
        <v>1</v>
      </c>
      <c r="W332">
        <v>750000</v>
      </c>
      <c r="X332" s="7">
        <f t="shared" si="10"/>
        <v>74.682586599999993</v>
      </c>
      <c r="Y332" s="7">
        <f t="shared" si="11"/>
        <v>-95.111853300000007</v>
      </c>
    </row>
    <row r="333" spans="2:25" x14ac:dyDescent="0.2">
      <c r="B333" s="1">
        <v>45753.624334490742</v>
      </c>
      <c r="C333">
        <v>3053</v>
      </c>
      <c r="D333">
        <v>100334</v>
      </c>
      <c r="E333">
        <v>5.1779999999999999</v>
      </c>
      <c r="F333">
        <v>12.22</v>
      </c>
      <c r="G333">
        <v>74</v>
      </c>
      <c r="H333">
        <v>40.956299999999999</v>
      </c>
      <c r="I333">
        <v>-95</v>
      </c>
      <c r="J333">
        <v>-6.7159000000000004</v>
      </c>
      <c r="K333">
        <v>2</v>
      </c>
      <c r="L333">
        <v>11</v>
      </c>
      <c r="M333">
        <v>0.7</v>
      </c>
      <c r="N333">
        <v>-19.899999999999999</v>
      </c>
      <c r="O333">
        <v>0.40300000000000002</v>
      </c>
      <c r="P333">
        <v>0.68260500000000002</v>
      </c>
      <c r="Q333">
        <v>-0.1119317</v>
      </c>
      <c r="R333">
        <v>4</v>
      </c>
      <c r="S333">
        <v>6</v>
      </c>
      <c r="T333">
        <v>14</v>
      </c>
      <c r="U333">
        <v>59</v>
      </c>
      <c r="V333">
        <v>2</v>
      </c>
      <c r="W333">
        <v>500000</v>
      </c>
      <c r="X333" s="7">
        <f t="shared" si="10"/>
        <v>74.682604999999995</v>
      </c>
      <c r="Y333" s="7">
        <f t="shared" si="11"/>
        <v>-95.1119317</v>
      </c>
    </row>
    <row r="334" spans="2:25" x14ac:dyDescent="0.2">
      <c r="B334" s="1">
        <v>45753.624340277776</v>
      </c>
      <c r="C334">
        <v>3054</v>
      </c>
      <c r="D334">
        <v>100335</v>
      </c>
      <c r="E334">
        <v>5.01</v>
      </c>
      <c r="F334">
        <v>12.22</v>
      </c>
      <c r="G334">
        <v>74</v>
      </c>
      <c r="H334">
        <v>40.9574</v>
      </c>
      <c r="I334">
        <v>-95</v>
      </c>
      <c r="J334">
        <v>-6.7211999999999996</v>
      </c>
      <c r="K334">
        <v>2</v>
      </c>
      <c r="L334">
        <v>11</v>
      </c>
      <c r="M334">
        <v>0.7</v>
      </c>
      <c r="N334">
        <v>-20</v>
      </c>
      <c r="O334">
        <v>0.39200000000000002</v>
      </c>
      <c r="P334">
        <v>0.68262339999999999</v>
      </c>
      <c r="Q334">
        <v>-0.11201999999999999</v>
      </c>
      <c r="R334">
        <v>4</v>
      </c>
      <c r="S334">
        <v>6</v>
      </c>
      <c r="T334">
        <v>14</v>
      </c>
      <c r="U334">
        <v>59</v>
      </c>
      <c r="V334">
        <v>3</v>
      </c>
      <c r="W334">
        <v>0</v>
      </c>
      <c r="X334" s="7">
        <f t="shared" si="10"/>
        <v>74.682623399999997</v>
      </c>
      <c r="Y334" s="7">
        <f t="shared" si="11"/>
        <v>-95.112020000000001</v>
      </c>
    </row>
    <row r="335" spans="2:25" x14ac:dyDescent="0.2">
      <c r="B335" s="1">
        <v>45753.624354745371</v>
      </c>
      <c r="C335">
        <v>3055</v>
      </c>
      <c r="D335">
        <v>100336</v>
      </c>
      <c r="E335">
        <v>5.8470000000000004</v>
      </c>
      <c r="F335">
        <v>12.22</v>
      </c>
      <c r="G335">
        <v>74</v>
      </c>
      <c r="H335">
        <v>40.958500000000001</v>
      </c>
      <c r="I335">
        <v>-95</v>
      </c>
      <c r="J335">
        <v>-6.7262000000000004</v>
      </c>
      <c r="K335">
        <v>2</v>
      </c>
      <c r="L335">
        <v>11</v>
      </c>
      <c r="M335">
        <v>0.7</v>
      </c>
      <c r="N335">
        <v>-20.2</v>
      </c>
      <c r="O335">
        <v>0.44600000000000001</v>
      </c>
      <c r="P335">
        <v>0.68264170000000002</v>
      </c>
      <c r="Q335">
        <v>-0.1121033</v>
      </c>
      <c r="R335">
        <v>4</v>
      </c>
      <c r="S335">
        <v>6</v>
      </c>
      <c r="T335">
        <v>14</v>
      </c>
      <c r="U335">
        <v>59</v>
      </c>
      <c r="V335">
        <v>4</v>
      </c>
      <c r="W335">
        <v>250000</v>
      </c>
      <c r="X335" s="7">
        <f t="shared" si="10"/>
        <v>74.682641700000005</v>
      </c>
      <c r="Y335" s="7">
        <f t="shared" si="11"/>
        <v>-95.112103300000001</v>
      </c>
    </row>
    <row r="336" spans="2:25" x14ac:dyDescent="0.2">
      <c r="B336" s="1">
        <v>45753.624366319447</v>
      </c>
      <c r="C336">
        <v>3056</v>
      </c>
      <c r="D336">
        <v>100337</v>
      </c>
      <c r="E336">
        <v>5.68</v>
      </c>
      <c r="F336">
        <v>12.21</v>
      </c>
      <c r="G336">
        <v>74</v>
      </c>
      <c r="H336">
        <v>40.959000000000003</v>
      </c>
      <c r="I336">
        <v>-95</v>
      </c>
      <c r="J336">
        <v>-6.7309000000000001</v>
      </c>
      <c r="K336">
        <v>2</v>
      </c>
      <c r="L336">
        <v>11</v>
      </c>
      <c r="M336">
        <v>0.7</v>
      </c>
      <c r="N336">
        <v>-19.899999999999999</v>
      </c>
      <c r="O336">
        <v>0.435</v>
      </c>
      <c r="P336">
        <v>0.68264999999999998</v>
      </c>
      <c r="Q336">
        <v>-0.1121817</v>
      </c>
      <c r="R336">
        <v>4</v>
      </c>
      <c r="S336">
        <v>6</v>
      </c>
      <c r="T336">
        <v>14</v>
      </c>
      <c r="U336">
        <v>59</v>
      </c>
      <c r="V336">
        <v>5</v>
      </c>
      <c r="W336">
        <v>250000</v>
      </c>
      <c r="X336" s="7">
        <f t="shared" si="10"/>
        <v>74.682649999999995</v>
      </c>
      <c r="Y336" s="7">
        <f t="shared" si="11"/>
        <v>-95.112181699999994</v>
      </c>
    </row>
    <row r="337" spans="2:25" x14ac:dyDescent="0.2">
      <c r="B337" s="1">
        <v>45753.624374999999</v>
      </c>
      <c r="C337">
        <v>3057</v>
      </c>
      <c r="D337">
        <v>100338</v>
      </c>
      <c r="E337">
        <v>4.843</v>
      </c>
      <c r="F337">
        <v>12.21</v>
      </c>
      <c r="G337">
        <v>74</v>
      </c>
      <c r="H337">
        <v>40.959800000000001</v>
      </c>
      <c r="I337">
        <v>-95</v>
      </c>
      <c r="J337">
        <v>-6.7342000000000004</v>
      </c>
      <c r="K337">
        <v>2</v>
      </c>
      <c r="L337">
        <v>11</v>
      </c>
      <c r="M337">
        <v>0.7</v>
      </c>
      <c r="N337">
        <v>-19.8</v>
      </c>
      <c r="O337">
        <v>0.38100000000000001</v>
      </c>
      <c r="P337">
        <v>0.68266340000000003</v>
      </c>
      <c r="Q337">
        <v>-0.11223669999999999</v>
      </c>
      <c r="R337">
        <v>4</v>
      </c>
      <c r="S337">
        <v>6</v>
      </c>
      <c r="T337">
        <v>14</v>
      </c>
      <c r="U337">
        <v>59</v>
      </c>
      <c r="V337">
        <v>6</v>
      </c>
      <c r="W337">
        <v>0</v>
      </c>
      <c r="X337" s="7">
        <f t="shared" si="10"/>
        <v>74.682663399999996</v>
      </c>
      <c r="Y337" s="7">
        <f t="shared" si="11"/>
        <v>-95.112236699999997</v>
      </c>
    </row>
    <row r="338" spans="2:25" x14ac:dyDescent="0.2">
      <c r="B338" s="1">
        <v>45753.624386574076</v>
      </c>
      <c r="C338">
        <v>3058</v>
      </c>
      <c r="D338">
        <v>100339</v>
      </c>
      <c r="E338">
        <v>7.6890000000000001</v>
      </c>
      <c r="F338">
        <v>12.22</v>
      </c>
      <c r="G338">
        <v>74</v>
      </c>
      <c r="H338">
        <v>40.960700000000003</v>
      </c>
      <c r="I338">
        <v>-95</v>
      </c>
      <c r="J338">
        <v>-6.7388000000000003</v>
      </c>
      <c r="K338">
        <v>2</v>
      </c>
      <c r="L338">
        <v>11</v>
      </c>
      <c r="M338">
        <v>0.7</v>
      </c>
      <c r="N338">
        <v>-19.8</v>
      </c>
      <c r="O338">
        <v>0.56599999999999995</v>
      </c>
      <c r="P338">
        <v>0.68267829999999996</v>
      </c>
      <c r="Q338">
        <v>-0.1123133</v>
      </c>
      <c r="R338">
        <v>4</v>
      </c>
      <c r="S338">
        <v>6</v>
      </c>
      <c r="T338">
        <v>14</v>
      </c>
      <c r="U338">
        <v>59</v>
      </c>
      <c r="V338">
        <v>7</v>
      </c>
      <c r="W338">
        <v>0</v>
      </c>
      <c r="X338" s="7">
        <f t="shared" si="10"/>
        <v>74.682678300000006</v>
      </c>
      <c r="Y338" s="7">
        <f t="shared" si="11"/>
        <v>-95.112313299999997</v>
      </c>
    </row>
    <row r="339" spans="2:25" x14ac:dyDescent="0.2">
      <c r="B339" s="1">
        <v>45753.624398148146</v>
      </c>
      <c r="C339">
        <v>3059</v>
      </c>
      <c r="D339">
        <v>100340</v>
      </c>
      <c r="E339">
        <v>5.6239999999999997</v>
      </c>
      <c r="F339">
        <v>12.22</v>
      </c>
      <c r="G339">
        <v>74</v>
      </c>
      <c r="H339">
        <v>40.9617</v>
      </c>
      <c r="I339">
        <v>-95</v>
      </c>
      <c r="J339">
        <v>-6.7434000000000003</v>
      </c>
      <c r="K339">
        <v>2</v>
      </c>
      <c r="L339">
        <v>11</v>
      </c>
      <c r="M339">
        <v>0.7</v>
      </c>
      <c r="N339">
        <v>-19.7</v>
      </c>
      <c r="O339">
        <v>0.432</v>
      </c>
      <c r="P339">
        <v>0.68269500000000005</v>
      </c>
      <c r="Q339">
        <v>-0.11239</v>
      </c>
      <c r="R339">
        <v>4</v>
      </c>
      <c r="S339">
        <v>6</v>
      </c>
      <c r="T339">
        <v>14</v>
      </c>
      <c r="U339">
        <v>59</v>
      </c>
      <c r="V339">
        <v>8</v>
      </c>
      <c r="W339">
        <v>0</v>
      </c>
      <c r="X339" s="7">
        <f t="shared" si="10"/>
        <v>74.682694999999995</v>
      </c>
      <c r="Y339" s="7">
        <f t="shared" si="11"/>
        <v>-95.112390000000005</v>
      </c>
    </row>
    <row r="340" spans="2:25" x14ac:dyDescent="0.2">
      <c r="B340" s="1">
        <v>45753.624409722222</v>
      </c>
      <c r="C340">
        <v>3060</v>
      </c>
      <c r="D340">
        <v>100341</v>
      </c>
      <c r="E340">
        <v>4.899</v>
      </c>
      <c r="F340">
        <v>12.21</v>
      </c>
      <c r="G340">
        <v>74</v>
      </c>
      <c r="H340">
        <v>40.962200000000003</v>
      </c>
      <c r="I340">
        <v>-95</v>
      </c>
      <c r="J340">
        <v>-6.7469999999999999</v>
      </c>
      <c r="K340">
        <v>2</v>
      </c>
      <c r="L340">
        <v>11</v>
      </c>
      <c r="M340">
        <v>0.7</v>
      </c>
      <c r="N340">
        <v>-19.7</v>
      </c>
      <c r="O340">
        <v>0.38400000000000001</v>
      </c>
      <c r="P340">
        <v>0.68270330000000001</v>
      </c>
      <c r="Q340">
        <v>-0.11244999999999999</v>
      </c>
      <c r="R340">
        <v>4</v>
      </c>
      <c r="S340">
        <v>6</v>
      </c>
      <c r="T340">
        <v>14</v>
      </c>
      <c r="U340">
        <v>59</v>
      </c>
      <c r="V340">
        <v>9</v>
      </c>
      <c r="W340">
        <v>0</v>
      </c>
      <c r="X340" s="7">
        <f t="shared" si="10"/>
        <v>74.6827033</v>
      </c>
      <c r="Y340" s="7">
        <f t="shared" si="11"/>
        <v>-95.112449999999995</v>
      </c>
    </row>
    <row r="341" spans="2:25" x14ac:dyDescent="0.2">
      <c r="B341" s="1">
        <v>45753.624424189817</v>
      </c>
      <c r="C341">
        <v>3061</v>
      </c>
      <c r="D341">
        <v>100342</v>
      </c>
      <c r="E341">
        <v>6.5730000000000004</v>
      </c>
      <c r="F341">
        <v>12.21</v>
      </c>
      <c r="G341">
        <v>74</v>
      </c>
      <c r="H341">
        <v>40.963000000000001</v>
      </c>
      <c r="I341">
        <v>-95</v>
      </c>
      <c r="J341">
        <v>-6.7518000000000002</v>
      </c>
      <c r="K341">
        <v>2</v>
      </c>
      <c r="L341">
        <v>11</v>
      </c>
      <c r="M341">
        <v>0.7</v>
      </c>
      <c r="N341">
        <v>-19.8</v>
      </c>
      <c r="O341">
        <v>0.49399999999999999</v>
      </c>
      <c r="P341">
        <v>0.68271660000000001</v>
      </c>
      <c r="Q341">
        <v>-0.11253000000000001</v>
      </c>
      <c r="R341">
        <v>4</v>
      </c>
      <c r="S341">
        <v>6</v>
      </c>
      <c r="T341">
        <v>14</v>
      </c>
      <c r="U341">
        <v>59</v>
      </c>
      <c r="V341">
        <v>10</v>
      </c>
      <c r="W341">
        <v>250000</v>
      </c>
      <c r="X341" s="7">
        <f t="shared" si="10"/>
        <v>74.682716600000006</v>
      </c>
      <c r="Y341" s="7">
        <f t="shared" si="11"/>
        <v>-95.112530000000007</v>
      </c>
    </row>
    <row r="342" spans="2:25" x14ac:dyDescent="0.2">
      <c r="B342" s="1">
        <v>45753.624432870369</v>
      </c>
      <c r="C342">
        <v>3062</v>
      </c>
      <c r="D342">
        <v>100343</v>
      </c>
      <c r="E342">
        <v>5.7919999999999998</v>
      </c>
      <c r="F342">
        <v>12.21</v>
      </c>
      <c r="G342">
        <v>74</v>
      </c>
      <c r="H342">
        <v>40.963999999999999</v>
      </c>
      <c r="I342">
        <v>-95</v>
      </c>
      <c r="J342">
        <v>-6.7557</v>
      </c>
      <c r="K342">
        <v>2</v>
      </c>
      <c r="L342">
        <v>11</v>
      </c>
      <c r="M342">
        <v>0.7</v>
      </c>
      <c r="N342">
        <v>-19.8</v>
      </c>
      <c r="O342">
        <v>0.443</v>
      </c>
      <c r="P342">
        <v>0.68273340000000005</v>
      </c>
      <c r="Q342">
        <v>-0.112595</v>
      </c>
      <c r="R342">
        <v>4</v>
      </c>
      <c r="S342">
        <v>6</v>
      </c>
      <c r="T342">
        <v>14</v>
      </c>
      <c r="U342">
        <v>59</v>
      </c>
      <c r="V342">
        <v>11</v>
      </c>
      <c r="W342">
        <v>0</v>
      </c>
      <c r="X342" s="7">
        <f t="shared" si="10"/>
        <v>74.682733400000004</v>
      </c>
      <c r="Y342" s="7">
        <f t="shared" si="11"/>
        <v>-95.112594999999999</v>
      </c>
    </row>
    <row r="343" spans="2:25" x14ac:dyDescent="0.2">
      <c r="B343" s="1">
        <v>45753.624444444446</v>
      </c>
      <c r="C343">
        <v>3063</v>
      </c>
      <c r="D343">
        <v>100344</v>
      </c>
      <c r="E343">
        <v>6.74</v>
      </c>
      <c r="F343">
        <v>12.21</v>
      </c>
      <c r="G343">
        <v>74</v>
      </c>
      <c r="H343">
        <v>40.964599999999997</v>
      </c>
      <c r="I343">
        <v>-95</v>
      </c>
      <c r="J343">
        <v>-6.7579000000000002</v>
      </c>
      <c r="K343">
        <v>2</v>
      </c>
      <c r="L343">
        <v>11</v>
      </c>
      <c r="M343">
        <v>0.7</v>
      </c>
      <c r="N343">
        <v>-19.899999999999999</v>
      </c>
      <c r="O343">
        <v>0.504</v>
      </c>
      <c r="P343">
        <v>0.68274330000000005</v>
      </c>
      <c r="Q343">
        <v>-0.1126317</v>
      </c>
      <c r="R343">
        <v>4</v>
      </c>
      <c r="S343">
        <v>6</v>
      </c>
      <c r="T343">
        <v>14</v>
      </c>
      <c r="U343">
        <v>59</v>
      </c>
      <c r="V343">
        <v>12</v>
      </c>
      <c r="W343">
        <v>0</v>
      </c>
      <c r="X343" s="7">
        <f t="shared" si="10"/>
        <v>74.682743299999998</v>
      </c>
      <c r="Y343" s="7">
        <f t="shared" si="11"/>
        <v>-95.112631699999994</v>
      </c>
    </row>
    <row r="344" spans="2:25" x14ac:dyDescent="0.2">
      <c r="B344" s="1">
        <v>45753.624453124998</v>
      </c>
      <c r="C344">
        <v>3064</v>
      </c>
      <c r="D344">
        <v>100345</v>
      </c>
      <c r="E344">
        <v>5.4569999999999999</v>
      </c>
      <c r="F344">
        <v>12.21</v>
      </c>
      <c r="G344">
        <v>74</v>
      </c>
      <c r="H344">
        <v>40.965800000000002</v>
      </c>
      <c r="I344">
        <v>-95</v>
      </c>
      <c r="J344">
        <v>-6.7618</v>
      </c>
      <c r="K344">
        <v>2</v>
      </c>
      <c r="L344">
        <v>11</v>
      </c>
      <c r="M344">
        <v>0.7</v>
      </c>
      <c r="N344">
        <v>-20.2</v>
      </c>
      <c r="O344">
        <v>0.42099999999999999</v>
      </c>
      <c r="P344">
        <v>0.68276340000000002</v>
      </c>
      <c r="Q344">
        <v>-0.1126967</v>
      </c>
      <c r="R344">
        <v>4</v>
      </c>
      <c r="S344">
        <v>6</v>
      </c>
      <c r="T344">
        <v>14</v>
      </c>
      <c r="U344">
        <v>59</v>
      </c>
      <c r="V344">
        <v>12</v>
      </c>
      <c r="W344">
        <v>750000</v>
      </c>
      <c r="X344" s="7">
        <f t="shared" si="10"/>
        <v>74.682763399999999</v>
      </c>
      <c r="Y344" s="7">
        <f t="shared" si="11"/>
        <v>-95.112696700000001</v>
      </c>
    </row>
    <row r="345" spans="2:25" x14ac:dyDescent="0.2">
      <c r="B345" s="1">
        <v>45753.624461805557</v>
      </c>
      <c r="C345">
        <v>3065</v>
      </c>
      <c r="D345">
        <v>100346</v>
      </c>
      <c r="E345">
        <v>6.6289999999999996</v>
      </c>
      <c r="F345">
        <v>12.21</v>
      </c>
      <c r="G345">
        <v>74</v>
      </c>
      <c r="H345">
        <v>40.966500000000003</v>
      </c>
      <c r="I345">
        <v>-95</v>
      </c>
      <c r="J345">
        <v>-6.7655000000000003</v>
      </c>
      <c r="K345">
        <v>2</v>
      </c>
      <c r="L345">
        <v>11</v>
      </c>
      <c r="M345">
        <v>0.7</v>
      </c>
      <c r="N345">
        <v>-20</v>
      </c>
      <c r="O345">
        <v>0.497</v>
      </c>
      <c r="P345">
        <v>0.68277500000000002</v>
      </c>
      <c r="Q345">
        <v>-0.11275830000000001</v>
      </c>
      <c r="R345">
        <v>4</v>
      </c>
      <c r="S345">
        <v>6</v>
      </c>
      <c r="T345">
        <v>14</v>
      </c>
      <c r="U345">
        <v>59</v>
      </c>
      <c r="V345">
        <v>13</v>
      </c>
      <c r="W345">
        <v>500000</v>
      </c>
      <c r="X345" s="7">
        <f t="shared" si="10"/>
        <v>74.682775000000007</v>
      </c>
      <c r="Y345" s="7">
        <f t="shared" si="11"/>
        <v>-95.112758299999996</v>
      </c>
    </row>
    <row r="346" spans="2:25" x14ac:dyDescent="0.2">
      <c r="B346" s="1">
        <v>45753.624470486109</v>
      </c>
      <c r="C346">
        <v>3066</v>
      </c>
      <c r="D346">
        <v>100347</v>
      </c>
      <c r="E346">
        <v>12.82</v>
      </c>
      <c r="F346">
        <v>12.21</v>
      </c>
      <c r="G346">
        <v>74</v>
      </c>
      <c r="H346">
        <v>40.967300000000002</v>
      </c>
      <c r="I346">
        <v>-95</v>
      </c>
      <c r="J346">
        <v>-6.7690000000000001</v>
      </c>
      <c r="K346">
        <v>2</v>
      </c>
      <c r="L346">
        <v>11</v>
      </c>
      <c r="M346">
        <v>0.7</v>
      </c>
      <c r="N346">
        <v>-20</v>
      </c>
      <c r="O346">
        <v>0.90100000000000002</v>
      </c>
      <c r="P346">
        <v>0.68278830000000001</v>
      </c>
      <c r="Q346">
        <v>-0.11281670000000001</v>
      </c>
      <c r="R346">
        <v>4</v>
      </c>
      <c r="S346">
        <v>6</v>
      </c>
      <c r="T346">
        <v>14</v>
      </c>
      <c r="U346">
        <v>59</v>
      </c>
      <c r="V346">
        <v>14</v>
      </c>
      <c r="W346">
        <v>250000</v>
      </c>
      <c r="X346" s="7">
        <f t="shared" si="10"/>
        <v>74.682788299999999</v>
      </c>
      <c r="Y346" s="7">
        <f t="shared" si="11"/>
        <v>-95.112816699999996</v>
      </c>
    </row>
    <row r="347" spans="2:25" x14ac:dyDescent="0.2">
      <c r="B347" s="1">
        <v>45753.624479166669</v>
      </c>
      <c r="C347">
        <v>3067</v>
      </c>
      <c r="D347">
        <v>100348</v>
      </c>
      <c r="E347">
        <v>10.48</v>
      </c>
      <c r="F347">
        <v>12.21</v>
      </c>
      <c r="G347">
        <v>74</v>
      </c>
      <c r="H347">
        <v>40.9679</v>
      </c>
      <c r="I347">
        <v>-95</v>
      </c>
      <c r="J347">
        <v>-6.7735000000000003</v>
      </c>
      <c r="K347">
        <v>2</v>
      </c>
      <c r="L347">
        <v>11</v>
      </c>
      <c r="M347">
        <v>0.7</v>
      </c>
      <c r="N347">
        <v>-19.8</v>
      </c>
      <c r="O347">
        <v>0.748</v>
      </c>
      <c r="P347">
        <v>0.68279829999999997</v>
      </c>
      <c r="Q347">
        <v>-0.1128917</v>
      </c>
      <c r="R347">
        <v>4</v>
      </c>
      <c r="S347">
        <v>6</v>
      </c>
      <c r="T347">
        <v>14</v>
      </c>
      <c r="U347">
        <v>59</v>
      </c>
      <c r="V347">
        <v>15</v>
      </c>
      <c r="W347">
        <v>0</v>
      </c>
      <c r="X347" s="7">
        <f t="shared" si="10"/>
        <v>74.682798300000002</v>
      </c>
      <c r="Y347" s="7">
        <f t="shared" si="11"/>
        <v>-95.112891700000006</v>
      </c>
    </row>
    <row r="348" spans="2:25" x14ac:dyDescent="0.2">
      <c r="B348" s="1">
        <v>45753.624487847221</v>
      </c>
      <c r="C348">
        <v>3068</v>
      </c>
      <c r="D348">
        <v>100349</v>
      </c>
      <c r="E348">
        <v>8.4700000000000006</v>
      </c>
      <c r="F348">
        <v>12.21</v>
      </c>
      <c r="G348">
        <v>74</v>
      </c>
      <c r="H348">
        <v>40.968600000000002</v>
      </c>
      <c r="I348">
        <v>-95</v>
      </c>
      <c r="J348">
        <v>-6.7778</v>
      </c>
      <c r="K348">
        <v>2</v>
      </c>
      <c r="L348">
        <v>11</v>
      </c>
      <c r="M348">
        <v>0.7</v>
      </c>
      <c r="N348">
        <v>-19.899999999999999</v>
      </c>
      <c r="O348">
        <v>0.61699999999999999</v>
      </c>
      <c r="P348">
        <v>0.68281000000000003</v>
      </c>
      <c r="Q348">
        <v>-0.1129633</v>
      </c>
      <c r="R348">
        <v>4</v>
      </c>
      <c r="S348">
        <v>6</v>
      </c>
      <c r="T348">
        <v>14</v>
      </c>
      <c r="U348">
        <v>59</v>
      </c>
      <c r="V348">
        <v>15</v>
      </c>
      <c r="W348">
        <v>750000</v>
      </c>
      <c r="X348" s="7">
        <f t="shared" si="10"/>
        <v>74.682810000000003</v>
      </c>
      <c r="Y348" s="7">
        <f t="shared" si="11"/>
        <v>-95.112963300000004</v>
      </c>
    </row>
    <row r="349" spans="2:25" x14ac:dyDescent="0.2">
      <c r="B349" s="1">
        <v>45753.624502314815</v>
      </c>
      <c r="C349">
        <v>3069</v>
      </c>
      <c r="D349">
        <v>100350</v>
      </c>
      <c r="E349">
        <v>6.9080000000000004</v>
      </c>
      <c r="F349">
        <v>12.21</v>
      </c>
      <c r="G349">
        <v>74</v>
      </c>
      <c r="H349">
        <v>40.969299999999997</v>
      </c>
      <c r="I349">
        <v>-95</v>
      </c>
      <c r="J349">
        <v>-6.7816999999999998</v>
      </c>
      <c r="K349">
        <v>2</v>
      </c>
      <c r="L349">
        <v>11</v>
      </c>
      <c r="M349">
        <v>0.7</v>
      </c>
      <c r="N349">
        <v>-19.899999999999999</v>
      </c>
      <c r="O349">
        <v>0.51500000000000001</v>
      </c>
      <c r="P349">
        <v>0.68282160000000003</v>
      </c>
      <c r="Q349">
        <v>-0.1130283</v>
      </c>
      <c r="R349">
        <v>4</v>
      </c>
      <c r="S349">
        <v>6</v>
      </c>
      <c r="T349">
        <v>14</v>
      </c>
      <c r="U349">
        <v>59</v>
      </c>
      <c r="V349">
        <v>17</v>
      </c>
      <c r="W349">
        <v>0</v>
      </c>
      <c r="X349" s="7">
        <f t="shared" si="10"/>
        <v>74.682821599999997</v>
      </c>
      <c r="Y349" s="7">
        <f t="shared" si="11"/>
        <v>-95.113028299999996</v>
      </c>
    </row>
    <row r="350" spans="2:25" x14ac:dyDescent="0.2">
      <c r="B350" s="1">
        <v>45753.624513888892</v>
      </c>
      <c r="C350">
        <v>3070</v>
      </c>
      <c r="D350">
        <v>100351</v>
      </c>
      <c r="E350">
        <v>8.19</v>
      </c>
      <c r="F350">
        <v>12.21</v>
      </c>
      <c r="G350">
        <v>74</v>
      </c>
      <c r="H350">
        <v>40.97</v>
      </c>
      <c r="I350">
        <v>-95</v>
      </c>
      <c r="J350">
        <v>-6.7866</v>
      </c>
      <c r="K350">
        <v>2</v>
      </c>
      <c r="L350">
        <v>10</v>
      </c>
      <c r="M350">
        <v>0.8</v>
      </c>
      <c r="N350">
        <v>-20.100000000000001</v>
      </c>
      <c r="O350">
        <v>0.59899999999999998</v>
      </c>
      <c r="P350">
        <v>0.68283340000000003</v>
      </c>
      <c r="Q350">
        <v>-0.11311</v>
      </c>
      <c r="R350">
        <v>4</v>
      </c>
      <c r="S350">
        <v>6</v>
      </c>
      <c r="T350">
        <v>14</v>
      </c>
      <c r="U350">
        <v>59</v>
      </c>
      <c r="V350">
        <v>18</v>
      </c>
      <c r="W350">
        <v>0</v>
      </c>
      <c r="X350" s="7">
        <f t="shared" si="10"/>
        <v>74.682833400000007</v>
      </c>
      <c r="Y350" s="7">
        <f t="shared" si="11"/>
        <v>-95.113110000000006</v>
      </c>
    </row>
    <row r="351" spans="2:25" x14ac:dyDescent="0.2">
      <c r="B351" s="1">
        <v>45753.624528356479</v>
      </c>
      <c r="C351">
        <v>3071</v>
      </c>
      <c r="D351">
        <v>100352</v>
      </c>
      <c r="E351">
        <v>9.59</v>
      </c>
      <c r="F351">
        <v>12.21</v>
      </c>
      <c r="G351">
        <v>74</v>
      </c>
      <c r="H351">
        <v>40.9709</v>
      </c>
      <c r="I351">
        <v>-95</v>
      </c>
      <c r="J351">
        <v>-6.7925000000000004</v>
      </c>
      <c r="K351">
        <v>2</v>
      </c>
      <c r="L351">
        <v>10</v>
      </c>
      <c r="M351">
        <v>0.7</v>
      </c>
      <c r="N351">
        <v>-20.2</v>
      </c>
      <c r="O351">
        <v>0.69</v>
      </c>
      <c r="P351">
        <v>0.68284829999999996</v>
      </c>
      <c r="Q351">
        <v>-0.1132083</v>
      </c>
      <c r="R351">
        <v>4</v>
      </c>
      <c r="S351">
        <v>6</v>
      </c>
      <c r="T351">
        <v>14</v>
      </c>
      <c r="U351">
        <v>59</v>
      </c>
      <c r="V351">
        <v>19</v>
      </c>
      <c r="W351">
        <v>250000</v>
      </c>
      <c r="X351" s="7">
        <f t="shared" si="10"/>
        <v>74.682848300000003</v>
      </c>
      <c r="Y351" s="7">
        <f t="shared" si="11"/>
        <v>-95.113208299999997</v>
      </c>
    </row>
    <row r="352" spans="2:25" x14ac:dyDescent="0.2">
      <c r="B352" s="1">
        <v>45753.624539930555</v>
      </c>
      <c r="C352">
        <v>3072</v>
      </c>
      <c r="D352">
        <v>100353</v>
      </c>
      <c r="E352">
        <v>9.6999999999999993</v>
      </c>
      <c r="F352">
        <v>12.21</v>
      </c>
      <c r="G352">
        <v>74</v>
      </c>
      <c r="H352">
        <v>40.971400000000003</v>
      </c>
      <c r="I352">
        <v>-95</v>
      </c>
      <c r="J352">
        <v>-6.7965</v>
      </c>
      <c r="K352">
        <v>2</v>
      </c>
      <c r="L352">
        <v>10</v>
      </c>
      <c r="M352">
        <v>0.7</v>
      </c>
      <c r="N352">
        <v>-19.899999999999999</v>
      </c>
      <c r="O352">
        <v>0.69699999999999995</v>
      </c>
      <c r="P352">
        <v>0.68285660000000004</v>
      </c>
      <c r="Q352">
        <v>-0.113275</v>
      </c>
      <c r="R352">
        <v>4</v>
      </c>
      <c r="S352">
        <v>6</v>
      </c>
      <c r="T352">
        <v>14</v>
      </c>
      <c r="U352">
        <v>59</v>
      </c>
      <c r="V352">
        <v>20</v>
      </c>
      <c r="W352">
        <v>250000</v>
      </c>
      <c r="X352" s="7">
        <f t="shared" si="10"/>
        <v>74.682856599999994</v>
      </c>
      <c r="Y352" s="7">
        <f t="shared" si="11"/>
        <v>-95.113275000000002</v>
      </c>
    </row>
    <row r="353" spans="2:25" x14ac:dyDescent="0.2">
      <c r="B353" s="1">
        <v>45753.624548611115</v>
      </c>
      <c r="C353">
        <v>3073</v>
      </c>
      <c r="D353">
        <v>100354</v>
      </c>
      <c r="E353">
        <v>10.14</v>
      </c>
      <c r="F353">
        <v>12.2</v>
      </c>
      <c r="G353">
        <v>74</v>
      </c>
      <c r="H353">
        <v>40.972299999999997</v>
      </c>
      <c r="I353">
        <v>-95</v>
      </c>
      <c r="J353">
        <v>-6.8011999999999997</v>
      </c>
      <c r="K353">
        <v>2</v>
      </c>
      <c r="L353">
        <v>9</v>
      </c>
      <c r="M353">
        <v>0.8</v>
      </c>
      <c r="N353">
        <v>-20.2</v>
      </c>
      <c r="O353">
        <v>0.72599999999999998</v>
      </c>
      <c r="P353">
        <v>0.68287169999999997</v>
      </c>
      <c r="Q353">
        <v>-0.1133533</v>
      </c>
      <c r="R353">
        <v>4</v>
      </c>
      <c r="S353">
        <v>6</v>
      </c>
      <c r="T353">
        <v>14</v>
      </c>
      <c r="U353">
        <v>59</v>
      </c>
      <c r="V353">
        <v>21</v>
      </c>
      <c r="W353">
        <v>0</v>
      </c>
      <c r="X353" s="7">
        <f t="shared" si="10"/>
        <v>74.682871700000007</v>
      </c>
      <c r="Y353" s="7">
        <f t="shared" si="11"/>
        <v>-95.1133533</v>
      </c>
    </row>
    <row r="354" spans="2:25" x14ac:dyDescent="0.2">
      <c r="B354" s="1">
        <v>45753.624560185184</v>
      </c>
      <c r="C354">
        <v>3074</v>
      </c>
      <c r="D354">
        <v>100355</v>
      </c>
      <c r="E354">
        <v>12.66</v>
      </c>
      <c r="F354">
        <v>12.21</v>
      </c>
      <c r="G354">
        <v>74</v>
      </c>
      <c r="H354">
        <v>40.973399999999998</v>
      </c>
      <c r="I354">
        <v>-95</v>
      </c>
      <c r="J354">
        <v>-6.8079999999999998</v>
      </c>
      <c r="K354">
        <v>2</v>
      </c>
      <c r="L354">
        <v>10</v>
      </c>
      <c r="M354">
        <v>0.7</v>
      </c>
      <c r="N354">
        <v>-19.7</v>
      </c>
      <c r="O354">
        <v>0.89</v>
      </c>
      <c r="P354">
        <v>0.68289</v>
      </c>
      <c r="Q354">
        <v>-0.1134667</v>
      </c>
      <c r="R354">
        <v>4</v>
      </c>
      <c r="S354">
        <v>6</v>
      </c>
      <c r="T354">
        <v>14</v>
      </c>
      <c r="U354">
        <v>59</v>
      </c>
      <c r="V354">
        <v>22</v>
      </c>
      <c r="W354">
        <v>0</v>
      </c>
      <c r="X354" s="7">
        <f t="shared" si="10"/>
        <v>74.68289</v>
      </c>
      <c r="Y354" s="7">
        <f t="shared" si="11"/>
        <v>-95.113466700000004</v>
      </c>
    </row>
    <row r="355" spans="2:25" x14ac:dyDescent="0.2">
      <c r="B355" s="1">
        <v>45753.624565972219</v>
      </c>
      <c r="C355">
        <v>3075</v>
      </c>
      <c r="D355">
        <v>100356</v>
      </c>
      <c r="E355">
        <v>13.49</v>
      </c>
      <c r="F355">
        <v>12.2</v>
      </c>
      <c r="G355">
        <v>74</v>
      </c>
      <c r="H355">
        <v>40.973999999999997</v>
      </c>
      <c r="I355">
        <v>-95</v>
      </c>
      <c r="J355">
        <v>-6.8116000000000003</v>
      </c>
      <c r="K355">
        <v>2</v>
      </c>
      <c r="L355">
        <v>10</v>
      </c>
      <c r="M355">
        <v>0.7</v>
      </c>
      <c r="N355">
        <v>-20</v>
      </c>
      <c r="O355">
        <v>0.94399999999999995</v>
      </c>
      <c r="P355">
        <v>0.68289999999999995</v>
      </c>
      <c r="Q355">
        <v>-0.11352669999999999</v>
      </c>
      <c r="R355">
        <v>4</v>
      </c>
      <c r="S355">
        <v>6</v>
      </c>
      <c r="T355">
        <v>14</v>
      </c>
      <c r="U355">
        <v>59</v>
      </c>
      <c r="V355">
        <v>22</v>
      </c>
      <c r="W355">
        <v>500000</v>
      </c>
      <c r="X355" s="7">
        <f t="shared" si="10"/>
        <v>74.682900000000004</v>
      </c>
      <c r="Y355" s="7">
        <f t="shared" si="11"/>
        <v>-95.113526699999994</v>
      </c>
    </row>
    <row r="356" spans="2:25" x14ac:dyDescent="0.2">
      <c r="B356" s="1">
        <v>45753.624580439813</v>
      </c>
      <c r="C356">
        <v>3076</v>
      </c>
      <c r="D356">
        <v>100357</v>
      </c>
      <c r="E356">
        <v>9.81</v>
      </c>
      <c r="F356">
        <v>12.2</v>
      </c>
      <c r="G356">
        <v>74</v>
      </c>
      <c r="H356">
        <v>40.974699999999999</v>
      </c>
      <c r="I356">
        <v>-95</v>
      </c>
      <c r="J356">
        <v>-6.8162000000000003</v>
      </c>
      <c r="K356">
        <v>2</v>
      </c>
      <c r="L356">
        <v>9</v>
      </c>
      <c r="M356">
        <v>0.8</v>
      </c>
      <c r="N356">
        <v>-20.399999999999999</v>
      </c>
      <c r="O356">
        <v>0.70399999999999996</v>
      </c>
      <c r="P356">
        <v>0.68291170000000001</v>
      </c>
      <c r="Q356">
        <v>-0.1136033</v>
      </c>
      <c r="R356">
        <v>4</v>
      </c>
      <c r="S356">
        <v>6</v>
      </c>
      <c r="T356">
        <v>14</v>
      </c>
      <c r="U356">
        <v>59</v>
      </c>
      <c r="V356">
        <v>23</v>
      </c>
      <c r="W356">
        <v>750000</v>
      </c>
      <c r="X356" s="7">
        <f t="shared" si="10"/>
        <v>74.682911700000005</v>
      </c>
      <c r="Y356" s="7">
        <f t="shared" si="11"/>
        <v>-95.113603299999994</v>
      </c>
    </row>
    <row r="357" spans="2:25" x14ac:dyDescent="0.2">
      <c r="B357" s="1">
        <v>45753.624589120373</v>
      </c>
      <c r="C357">
        <v>3077</v>
      </c>
      <c r="D357">
        <v>100358</v>
      </c>
      <c r="E357">
        <v>5.7919999999999998</v>
      </c>
      <c r="F357">
        <v>12.2</v>
      </c>
      <c r="G357">
        <v>74</v>
      </c>
      <c r="H357">
        <v>40.975499999999997</v>
      </c>
      <c r="I357">
        <v>-95</v>
      </c>
      <c r="J357">
        <v>-6.8209</v>
      </c>
      <c r="K357">
        <v>2</v>
      </c>
      <c r="L357">
        <v>10</v>
      </c>
      <c r="M357">
        <v>0.7</v>
      </c>
      <c r="N357">
        <v>-19.600000000000001</v>
      </c>
      <c r="O357">
        <v>0.443</v>
      </c>
      <c r="P357">
        <v>0.682925</v>
      </c>
      <c r="Q357">
        <v>-0.1136817</v>
      </c>
      <c r="R357">
        <v>4</v>
      </c>
      <c r="S357">
        <v>6</v>
      </c>
      <c r="T357">
        <v>14</v>
      </c>
      <c r="U357">
        <v>59</v>
      </c>
      <c r="V357">
        <v>24</v>
      </c>
      <c r="W357">
        <v>500000</v>
      </c>
      <c r="X357" s="7">
        <f t="shared" si="10"/>
        <v>74.682924999999997</v>
      </c>
      <c r="Y357" s="7">
        <f t="shared" si="11"/>
        <v>-95.113681700000001</v>
      </c>
    </row>
    <row r="358" spans="2:25" x14ac:dyDescent="0.2">
      <c r="B358" s="1">
        <v>45753.624600694442</v>
      </c>
      <c r="C358">
        <v>3078</v>
      </c>
      <c r="D358">
        <v>100359</v>
      </c>
      <c r="E358">
        <v>6.0149999999999997</v>
      </c>
      <c r="F358">
        <v>12.2</v>
      </c>
      <c r="G358">
        <v>74</v>
      </c>
      <c r="H358">
        <v>40.976500000000001</v>
      </c>
      <c r="I358">
        <v>-95</v>
      </c>
      <c r="J358">
        <v>-6.8261000000000003</v>
      </c>
      <c r="K358">
        <v>2</v>
      </c>
      <c r="L358">
        <v>10</v>
      </c>
      <c r="M358">
        <v>0.7</v>
      </c>
      <c r="N358">
        <v>-20.2</v>
      </c>
      <c r="O358">
        <v>0.45700000000000002</v>
      </c>
      <c r="P358">
        <v>0.68294169999999998</v>
      </c>
      <c r="Q358">
        <v>-0.1137683</v>
      </c>
      <c r="R358">
        <v>4</v>
      </c>
      <c r="S358">
        <v>6</v>
      </c>
      <c r="T358">
        <v>14</v>
      </c>
      <c r="U358">
        <v>59</v>
      </c>
      <c r="V358">
        <v>25</v>
      </c>
      <c r="W358">
        <v>500000</v>
      </c>
      <c r="X358" s="7">
        <f t="shared" si="10"/>
        <v>74.682941700000001</v>
      </c>
      <c r="Y358" s="7">
        <f t="shared" si="11"/>
        <v>-95.113768300000004</v>
      </c>
    </row>
    <row r="359" spans="2:25" x14ac:dyDescent="0.2">
      <c r="B359" s="1">
        <v>45753.624615162036</v>
      </c>
      <c r="C359">
        <v>3079</v>
      </c>
      <c r="D359">
        <v>100360</v>
      </c>
      <c r="E359">
        <v>7.1870000000000003</v>
      </c>
      <c r="F359">
        <v>12.2</v>
      </c>
      <c r="G359">
        <v>74</v>
      </c>
      <c r="H359">
        <v>40.977699999999999</v>
      </c>
      <c r="I359">
        <v>-95</v>
      </c>
      <c r="J359">
        <v>-6.8322000000000003</v>
      </c>
      <c r="K359">
        <v>2</v>
      </c>
      <c r="L359">
        <v>10</v>
      </c>
      <c r="M359">
        <v>0.7</v>
      </c>
      <c r="N359">
        <v>-20.6</v>
      </c>
      <c r="O359">
        <v>0.53400000000000003</v>
      </c>
      <c r="P359">
        <v>0.6829617</v>
      </c>
      <c r="Q359">
        <v>-0.11387</v>
      </c>
      <c r="R359">
        <v>4</v>
      </c>
      <c r="S359">
        <v>6</v>
      </c>
      <c r="T359">
        <v>14</v>
      </c>
      <c r="U359">
        <v>59</v>
      </c>
      <c r="V359">
        <v>26</v>
      </c>
      <c r="W359">
        <v>750000</v>
      </c>
      <c r="X359" s="7">
        <f t="shared" si="10"/>
        <v>74.682961700000007</v>
      </c>
      <c r="Y359" s="7">
        <f t="shared" si="11"/>
        <v>-95.113870000000006</v>
      </c>
    </row>
    <row r="360" spans="2:25" x14ac:dyDescent="0.2">
      <c r="B360" s="1">
        <v>45753.62462962963</v>
      </c>
      <c r="C360">
        <v>3080</v>
      </c>
      <c r="D360">
        <v>100361</v>
      </c>
      <c r="E360">
        <v>6.35</v>
      </c>
      <c r="F360">
        <v>12.2</v>
      </c>
      <c r="G360">
        <v>74</v>
      </c>
      <c r="H360">
        <v>40.9786</v>
      </c>
      <c r="I360">
        <v>-95</v>
      </c>
      <c r="J360">
        <v>-6.8348000000000004</v>
      </c>
      <c r="K360">
        <v>2</v>
      </c>
      <c r="L360">
        <v>10</v>
      </c>
      <c r="M360">
        <v>0.7</v>
      </c>
      <c r="N360">
        <v>-19.899999999999999</v>
      </c>
      <c r="O360">
        <v>0.47899999999999998</v>
      </c>
      <c r="P360">
        <v>0.68297660000000004</v>
      </c>
      <c r="Q360">
        <v>-0.1139133</v>
      </c>
      <c r="R360">
        <v>4</v>
      </c>
      <c r="S360">
        <v>6</v>
      </c>
      <c r="T360">
        <v>14</v>
      </c>
      <c r="U360">
        <v>59</v>
      </c>
      <c r="V360">
        <v>28</v>
      </c>
      <c r="W360">
        <v>0</v>
      </c>
      <c r="X360" s="7">
        <f t="shared" si="10"/>
        <v>74.682976600000003</v>
      </c>
      <c r="Y360" s="7">
        <f t="shared" si="11"/>
        <v>-95.113913299999993</v>
      </c>
    </row>
    <row r="361" spans="2:25" x14ac:dyDescent="0.2">
      <c r="B361" s="1">
        <v>45753.624635416665</v>
      </c>
      <c r="C361">
        <v>3081</v>
      </c>
      <c r="D361">
        <v>100362</v>
      </c>
      <c r="E361">
        <v>5.3449999999999998</v>
      </c>
      <c r="F361">
        <v>12.2</v>
      </c>
      <c r="G361">
        <v>74</v>
      </c>
      <c r="H361">
        <v>40.979500000000002</v>
      </c>
      <c r="I361">
        <v>-95</v>
      </c>
      <c r="J361">
        <v>-6.8385999999999996</v>
      </c>
      <c r="K361">
        <v>2</v>
      </c>
      <c r="L361">
        <v>9</v>
      </c>
      <c r="M361">
        <v>0.8</v>
      </c>
      <c r="N361">
        <v>-20.7</v>
      </c>
      <c r="O361">
        <v>0.41399999999999998</v>
      </c>
      <c r="P361">
        <v>0.68299169999999998</v>
      </c>
      <c r="Q361">
        <v>-0.1139767</v>
      </c>
      <c r="R361">
        <v>4</v>
      </c>
      <c r="S361">
        <v>6</v>
      </c>
      <c r="T361">
        <v>14</v>
      </c>
      <c r="U361">
        <v>59</v>
      </c>
      <c r="V361">
        <v>28</v>
      </c>
      <c r="W361">
        <v>500000</v>
      </c>
      <c r="X361" s="7">
        <f t="shared" si="10"/>
        <v>74.682991700000002</v>
      </c>
      <c r="Y361" s="7">
        <f t="shared" si="11"/>
        <v>-95.113976699999995</v>
      </c>
    </row>
    <row r="362" spans="2:25" x14ac:dyDescent="0.2">
      <c r="B362" s="1">
        <v>45753.624644097225</v>
      </c>
      <c r="C362">
        <v>3082</v>
      </c>
      <c r="D362">
        <v>100363</v>
      </c>
      <c r="E362">
        <v>4.9550000000000001</v>
      </c>
      <c r="F362">
        <v>12.2</v>
      </c>
      <c r="G362">
        <v>74</v>
      </c>
      <c r="H362">
        <v>40.9803</v>
      </c>
      <c r="I362">
        <v>-95</v>
      </c>
      <c r="J362">
        <v>-6.8422000000000001</v>
      </c>
      <c r="K362">
        <v>2</v>
      </c>
      <c r="L362">
        <v>10</v>
      </c>
      <c r="M362">
        <v>0.7</v>
      </c>
      <c r="N362">
        <v>-20.9</v>
      </c>
      <c r="O362">
        <v>0.38800000000000001</v>
      </c>
      <c r="P362">
        <v>0.68300499999999997</v>
      </c>
      <c r="Q362">
        <v>-0.1140367</v>
      </c>
      <c r="R362">
        <v>4</v>
      </c>
      <c r="S362">
        <v>6</v>
      </c>
      <c r="T362">
        <v>14</v>
      </c>
      <c r="U362">
        <v>59</v>
      </c>
      <c r="V362">
        <v>29</v>
      </c>
      <c r="W362">
        <v>250000</v>
      </c>
      <c r="X362" s="7">
        <f t="shared" si="10"/>
        <v>74.683004999999994</v>
      </c>
      <c r="Y362" s="7">
        <f t="shared" si="11"/>
        <v>-95.1140367</v>
      </c>
    </row>
    <row r="363" spans="2:25" x14ac:dyDescent="0.2">
      <c r="B363" s="1">
        <v>45753.624652777777</v>
      </c>
      <c r="C363">
        <v>3083</v>
      </c>
      <c r="D363">
        <v>100364</v>
      </c>
      <c r="E363">
        <v>5.9589999999999996</v>
      </c>
      <c r="F363">
        <v>12.2</v>
      </c>
      <c r="G363">
        <v>74</v>
      </c>
      <c r="H363">
        <v>40.9816</v>
      </c>
      <c r="I363">
        <v>-95</v>
      </c>
      <c r="J363">
        <v>-6.8486000000000002</v>
      </c>
      <c r="K363">
        <v>2</v>
      </c>
      <c r="L363">
        <v>10</v>
      </c>
      <c r="M363">
        <v>0.7</v>
      </c>
      <c r="N363">
        <v>-20.7</v>
      </c>
      <c r="O363">
        <v>0.45400000000000001</v>
      </c>
      <c r="P363">
        <v>0.68302660000000004</v>
      </c>
      <c r="Q363">
        <v>-0.1141433</v>
      </c>
      <c r="R363">
        <v>4</v>
      </c>
      <c r="S363">
        <v>6</v>
      </c>
      <c r="T363">
        <v>14</v>
      </c>
      <c r="U363">
        <v>59</v>
      </c>
      <c r="V363">
        <v>30</v>
      </c>
      <c r="W363">
        <v>0</v>
      </c>
      <c r="X363" s="7">
        <f t="shared" si="10"/>
        <v>74.683026600000005</v>
      </c>
      <c r="Y363" s="7">
        <f t="shared" si="11"/>
        <v>-95.114143299999995</v>
      </c>
    </row>
    <row r="364" spans="2:25" x14ac:dyDescent="0.2">
      <c r="B364" s="1">
        <v>45753.624658564811</v>
      </c>
      <c r="C364">
        <v>3084</v>
      </c>
      <c r="D364">
        <v>100365</v>
      </c>
      <c r="E364">
        <v>6.5730000000000004</v>
      </c>
      <c r="F364">
        <v>12.2</v>
      </c>
      <c r="G364">
        <v>74</v>
      </c>
      <c r="H364">
        <v>40.982300000000002</v>
      </c>
      <c r="I364">
        <v>-95</v>
      </c>
      <c r="J364">
        <v>-6.8532999999999999</v>
      </c>
      <c r="K364">
        <v>2</v>
      </c>
      <c r="L364">
        <v>10</v>
      </c>
      <c r="M364">
        <v>0.7</v>
      </c>
      <c r="N364">
        <v>-19.399999999999999</v>
      </c>
      <c r="O364">
        <v>0.49399999999999999</v>
      </c>
      <c r="P364">
        <v>0.68303829999999999</v>
      </c>
      <c r="Q364">
        <v>-0.1142217</v>
      </c>
      <c r="R364">
        <v>4</v>
      </c>
      <c r="S364">
        <v>6</v>
      </c>
      <c r="T364">
        <v>14</v>
      </c>
      <c r="U364">
        <v>59</v>
      </c>
      <c r="V364">
        <v>30</v>
      </c>
      <c r="W364">
        <v>500000</v>
      </c>
      <c r="X364" s="7">
        <f t="shared" si="10"/>
        <v>74.683038300000007</v>
      </c>
      <c r="Y364" s="7">
        <f t="shared" si="11"/>
        <v>-95.114221700000002</v>
      </c>
    </row>
    <row r="365" spans="2:25" x14ac:dyDescent="0.2">
      <c r="B365" s="1">
        <v>45753.624670138888</v>
      </c>
      <c r="C365">
        <v>3085</v>
      </c>
      <c r="D365">
        <v>100366</v>
      </c>
      <c r="E365">
        <v>6.2380000000000004</v>
      </c>
      <c r="F365">
        <v>12.2</v>
      </c>
      <c r="G365">
        <v>74</v>
      </c>
      <c r="H365">
        <v>40.9831</v>
      </c>
      <c r="I365">
        <v>-95</v>
      </c>
      <c r="J365">
        <v>-6.8577000000000004</v>
      </c>
      <c r="K365">
        <v>2</v>
      </c>
      <c r="L365">
        <v>10</v>
      </c>
      <c r="M365">
        <v>0.7</v>
      </c>
      <c r="N365">
        <v>-18.100000000000001</v>
      </c>
      <c r="O365">
        <v>0.47199999999999998</v>
      </c>
      <c r="P365">
        <v>0.68305170000000004</v>
      </c>
      <c r="Q365">
        <v>-0.11429499999999999</v>
      </c>
      <c r="R365">
        <v>4</v>
      </c>
      <c r="S365">
        <v>6</v>
      </c>
      <c r="T365">
        <v>14</v>
      </c>
      <c r="U365">
        <v>59</v>
      </c>
      <c r="V365">
        <v>31</v>
      </c>
      <c r="W365">
        <v>500000</v>
      </c>
      <c r="X365" s="7">
        <f t="shared" si="10"/>
        <v>74.683051699999993</v>
      </c>
      <c r="Y365" s="7">
        <f t="shared" si="11"/>
        <v>-95.114294999999998</v>
      </c>
    </row>
    <row r="366" spans="2:25" x14ac:dyDescent="0.2">
      <c r="B366" s="1">
        <v>45753.624681712965</v>
      </c>
      <c r="C366">
        <v>3086</v>
      </c>
      <c r="D366">
        <v>100367</v>
      </c>
      <c r="E366">
        <v>5.8470000000000004</v>
      </c>
      <c r="F366">
        <v>12.2</v>
      </c>
      <c r="G366">
        <v>74</v>
      </c>
      <c r="H366">
        <v>40.983800000000002</v>
      </c>
      <c r="I366">
        <v>-95</v>
      </c>
      <c r="J366">
        <v>-6.8609</v>
      </c>
      <c r="K366">
        <v>2</v>
      </c>
      <c r="L366">
        <v>9</v>
      </c>
      <c r="M366">
        <v>0.8</v>
      </c>
      <c r="N366">
        <v>-17.7</v>
      </c>
      <c r="O366">
        <v>0.44600000000000001</v>
      </c>
      <c r="P366">
        <v>0.68306339999999999</v>
      </c>
      <c r="Q366">
        <v>-0.1143483</v>
      </c>
      <c r="R366">
        <v>4</v>
      </c>
      <c r="S366">
        <v>6</v>
      </c>
      <c r="T366">
        <v>14</v>
      </c>
      <c r="U366">
        <v>59</v>
      </c>
      <c r="V366">
        <v>32</v>
      </c>
      <c r="W366">
        <v>500000</v>
      </c>
      <c r="X366" s="7">
        <f t="shared" si="10"/>
        <v>74.683063399999995</v>
      </c>
      <c r="Y366" s="7">
        <f t="shared" si="11"/>
        <v>-95.114348300000003</v>
      </c>
    </row>
    <row r="367" spans="2:25" x14ac:dyDescent="0.2">
      <c r="B367" s="1">
        <v>45753.624690393517</v>
      </c>
      <c r="C367">
        <v>3087</v>
      </c>
      <c r="D367">
        <v>100368</v>
      </c>
      <c r="E367">
        <v>9.98</v>
      </c>
      <c r="F367">
        <v>12.2</v>
      </c>
      <c r="G367">
        <v>74</v>
      </c>
      <c r="H367">
        <v>40.984900000000003</v>
      </c>
      <c r="I367">
        <v>-95</v>
      </c>
      <c r="J367">
        <v>-6.8662000000000001</v>
      </c>
      <c r="K367">
        <v>2</v>
      </c>
      <c r="L367">
        <v>10</v>
      </c>
      <c r="M367">
        <v>0.7</v>
      </c>
      <c r="N367">
        <v>-17.3</v>
      </c>
      <c r="O367">
        <v>0.71499999999999997</v>
      </c>
      <c r="P367">
        <v>0.68308170000000001</v>
      </c>
      <c r="Q367">
        <v>-0.1144367</v>
      </c>
      <c r="R367">
        <v>4</v>
      </c>
      <c r="S367">
        <v>6</v>
      </c>
      <c r="T367">
        <v>14</v>
      </c>
      <c r="U367">
        <v>59</v>
      </c>
      <c r="V367">
        <v>33</v>
      </c>
      <c r="W367">
        <v>250000</v>
      </c>
      <c r="X367" s="7">
        <f t="shared" si="10"/>
        <v>74.683081700000002</v>
      </c>
      <c r="Y367" s="7">
        <f t="shared" si="11"/>
        <v>-95.114436699999999</v>
      </c>
    </row>
    <row r="368" spans="2:25" x14ac:dyDescent="0.2">
      <c r="B368" s="1">
        <v>45753.624699074076</v>
      </c>
      <c r="C368">
        <v>3088</v>
      </c>
      <c r="D368">
        <v>100369</v>
      </c>
      <c r="E368">
        <v>5.0659999999999998</v>
      </c>
      <c r="F368">
        <v>12.2</v>
      </c>
      <c r="G368">
        <v>74</v>
      </c>
      <c r="H368">
        <v>40.985700000000001</v>
      </c>
      <c r="I368">
        <v>-95</v>
      </c>
      <c r="J368">
        <v>-6.8696999999999999</v>
      </c>
      <c r="K368">
        <v>2</v>
      </c>
      <c r="L368">
        <v>9</v>
      </c>
      <c r="M368">
        <v>0.8</v>
      </c>
      <c r="N368">
        <v>-17.8</v>
      </c>
      <c r="O368">
        <v>0.39500000000000002</v>
      </c>
      <c r="P368">
        <v>0.68309500000000001</v>
      </c>
      <c r="Q368">
        <v>-0.114495</v>
      </c>
      <c r="R368">
        <v>4</v>
      </c>
      <c r="S368">
        <v>6</v>
      </c>
      <c r="T368">
        <v>14</v>
      </c>
      <c r="U368">
        <v>59</v>
      </c>
      <c r="V368">
        <v>34</v>
      </c>
      <c r="W368">
        <v>0</v>
      </c>
      <c r="X368" s="7">
        <f t="shared" si="10"/>
        <v>74.683094999999994</v>
      </c>
      <c r="Y368" s="7">
        <f t="shared" si="11"/>
        <v>-95.114495000000005</v>
      </c>
    </row>
    <row r="369" spans="2:25" x14ac:dyDescent="0.2">
      <c r="B369" s="1">
        <v>45753.624710648146</v>
      </c>
      <c r="C369">
        <v>3089</v>
      </c>
      <c r="D369">
        <v>100370</v>
      </c>
      <c r="E369">
        <v>4.3410000000000002</v>
      </c>
      <c r="F369">
        <v>12.19</v>
      </c>
      <c r="G369">
        <v>74</v>
      </c>
      <c r="H369">
        <v>40.9863</v>
      </c>
      <c r="I369">
        <v>-95</v>
      </c>
      <c r="J369">
        <v>-6.8722000000000003</v>
      </c>
      <c r="K369">
        <v>2</v>
      </c>
      <c r="L369">
        <v>10</v>
      </c>
      <c r="M369">
        <v>0.7</v>
      </c>
      <c r="N369">
        <v>-17.899999999999999</v>
      </c>
      <c r="O369">
        <v>0.34799999999999998</v>
      </c>
      <c r="P369">
        <v>0.68310499999999996</v>
      </c>
      <c r="Q369">
        <v>-0.11453670000000001</v>
      </c>
      <c r="R369">
        <v>4</v>
      </c>
      <c r="S369">
        <v>6</v>
      </c>
      <c r="T369">
        <v>14</v>
      </c>
      <c r="U369">
        <v>59</v>
      </c>
      <c r="V369">
        <v>35</v>
      </c>
      <c r="W369">
        <v>0</v>
      </c>
      <c r="X369" s="7">
        <f t="shared" si="10"/>
        <v>74.683104999999998</v>
      </c>
      <c r="Y369" s="7">
        <f t="shared" si="11"/>
        <v>-95.114536700000002</v>
      </c>
    </row>
    <row r="370" spans="2:25" x14ac:dyDescent="0.2">
      <c r="B370" s="1">
        <v>45753.624722222223</v>
      </c>
      <c r="C370">
        <v>3090</v>
      </c>
      <c r="D370">
        <v>100371</v>
      </c>
      <c r="E370">
        <v>4.173</v>
      </c>
      <c r="F370">
        <v>12.19</v>
      </c>
      <c r="G370">
        <v>74</v>
      </c>
      <c r="H370">
        <v>40.987299999999998</v>
      </c>
      <c r="I370">
        <v>-95</v>
      </c>
      <c r="J370">
        <v>-6.8776999999999999</v>
      </c>
      <c r="K370">
        <v>2</v>
      </c>
      <c r="L370">
        <v>10</v>
      </c>
      <c r="M370">
        <v>0.7</v>
      </c>
      <c r="N370">
        <v>-17</v>
      </c>
      <c r="O370">
        <v>0.33700000000000002</v>
      </c>
      <c r="P370">
        <v>0.68312170000000005</v>
      </c>
      <c r="Q370">
        <v>-0.1146283</v>
      </c>
      <c r="R370">
        <v>4</v>
      </c>
      <c r="S370">
        <v>6</v>
      </c>
      <c r="T370">
        <v>14</v>
      </c>
      <c r="U370">
        <v>59</v>
      </c>
      <c r="V370">
        <v>36</v>
      </c>
      <c r="W370">
        <v>0</v>
      </c>
      <c r="X370" s="7">
        <f t="shared" si="10"/>
        <v>74.683121700000001</v>
      </c>
      <c r="Y370" s="7">
        <f t="shared" si="11"/>
        <v>-95.114628300000007</v>
      </c>
    </row>
    <row r="371" spans="2:25" x14ac:dyDescent="0.2">
      <c r="B371" s="1">
        <v>45753.624736689817</v>
      </c>
      <c r="C371">
        <v>3091</v>
      </c>
      <c r="D371">
        <v>100372</v>
      </c>
      <c r="E371">
        <v>5.5679999999999996</v>
      </c>
      <c r="F371">
        <v>12.2</v>
      </c>
      <c r="G371">
        <v>74</v>
      </c>
      <c r="H371">
        <v>40.987900000000003</v>
      </c>
      <c r="I371">
        <v>-95</v>
      </c>
      <c r="J371">
        <v>-6.88</v>
      </c>
      <c r="K371">
        <v>2</v>
      </c>
      <c r="L371">
        <v>10</v>
      </c>
      <c r="M371">
        <v>0.7</v>
      </c>
      <c r="N371">
        <v>-16.600000000000001</v>
      </c>
      <c r="O371">
        <v>0.42799999999999999</v>
      </c>
      <c r="P371">
        <v>0.68313159999999995</v>
      </c>
      <c r="Q371">
        <v>-0.1146667</v>
      </c>
      <c r="R371">
        <v>4</v>
      </c>
      <c r="S371">
        <v>6</v>
      </c>
      <c r="T371">
        <v>14</v>
      </c>
      <c r="U371">
        <v>59</v>
      </c>
      <c r="V371">
        <v>37</v>
      </c>
      <c r="W371">
        <v>250000</v>
      </c>
      <c r="X371" s="7">
        <f t="shared" si="10"/>
        <v>74.683131599999996</v>
      </c>
      <c r="Y371" s="7">
        <f t="shared" si="11"/>
        <v>-95.114666700000001</v>
      </c>
    </row>
    <row r="372" spans="2:25" x14ac:dyDescent="0.2">
      <c r="B372" s="1">
        <v>45753.624748263886</v>
      </c>
      <c r="C372">
        <v>3092</v>
      </c>
      <c r="D372">
        <v>100373</v>
      </c>
      <c r="E372">
        <v>5.0659999999999998</v>
      </c>
      <c r="F372">
        <v>12.19</v>
      </c>
      <c r="G372">
        <v>74</v>
      </c>
      <c r="H372">
        <v>40.988700000000001</v>
      </c>
      <c r="I372">
        <v>-95</v>
      </c>
      <c r="J372">
        <v>-6.8846999999999996</v>
      </c>
      <c r="K372">
        <v>2</v>
      </c>
      <c r="L372">
        <v>10</v>
      </c>
      <c r="M372">
        <v>0.7</v>
      </c>
      <c r="N372">
        <v>-15.8</v>
      </c>
      <c r="O372">
        <v>0.39500000000000002</v>
      </c>
      <c r="P372">
        <v>0.683145</v>
      </c>
      <c r="Q372">
        <v>-0.114745</v>
      </c>
      <c r="R372">
        <v>4</v>
      </c>
      <c r="S372">
        <v>6</v>
      </c>
      <c r="T372">
        <v>14</v>
      </c>
      <c r="U372">
        <v>59</v>
      </c>
      <c r="V372">
        <v>38</v>
      </c>
      <c r="W372">
        <v>250000</v>
      </c>
      <c r="X372" s="7">
        <f t="shared" si="10"/>
        <v>74.683144999999996</v>
      </c>
      <c r="Y372" s="7">
        <f t="shared" si="11"/>
        <v>-95.114744999999999</v>
      </c>
    </row>
    <row r="373" spans="2:25" x14ac:dyDescent="0.2">
      <c r="B373" s="1">
        <v>45753.624759837963</v>
      </c>
      <c r="C373">
        <v>3093</v>
      </c>
      <c r="D373">
        <v>100374</v>
      </c>
      <c r="E373">
        <v>4.0060000000000002</v>
      </c>
      <c r="F373">
        <v>12.19</v>
      </c>
      <c r="G373">
        <v>74</v>
      </c>
      <c r="H373">
        <v>40.9895</v>
      </c>
      <c r="I373">
        <v>-95</v>
      </c>
      <c r="J373">
        <v>-6.8891999999999998</v>
      </c>
      <c r="K373">
        <v>2</v>
      </c>
      <c r="L373">
        <v>10</v>
      </c>
      <c r="M373">
        <v>0.7</v>
      </c>
      <c r="N373">
        <v>-14.8</v>
      </c>
      <c r="O373">
        <v>0.32600000000000001</v>
      </c>
      <c r="P373">
        <v>0.68315820000000005</v>
      </c>
      <c r="Q373">
        <v>-0.11482000000000001</v>
      </c>
      <c r="R373">
        <v>4</v>
      </c>
      <c r="S373">
        <v>6</v>
      </c>
      <c r="T373">
        <v>14</v>
      </c>
      <c r="U373">
        <v>59</v>
      </c>
      <c r="V373">
        <v>39</v>
      </c>
      <c r="W373">
        <v>250000</v>
      </c>
      <c r="X373" s="7">
        <f t="shared" si="10"/>
        <v>74.683158199999994</v>
      </c>
      <c r="Y373" s="7">
        <f t="shared" si="11"/>
        <v>-95.114819999999995</v>
      </c>
    </row>
    <row r="374" spans="2:25" x14ac:dyDescent="0.2">
      <c r="B374" s="1">
        <v>45753.624768518515</v>
      </c>
      <c r="C374">
        <v>3094</v>
      </c>
      <c r="D374">
        <v>100375</v>
      </c>
      <c r="E374">
        <v>4.9550000000000001</v>
      </c>
      <c r="F374">
        <v>12.19</v>
      </c>
      <c r="G374">
        <v>74</v>
      </c>
      <c r="H374">
        <v>40.990600000000001</v>
      </c>
      <c r="I374">
        <v>-95</v>
      </c>
      <c r="J374">
        <v>-6.8920000000000003</v>
      </c>
      <c r="K374">
        <v>2</v>
      </c>
      <c r="L374">
        <v>10</v>
      </c>
      <c r="M374">
        <v>0.7</v>
      </c>
      <c r="N374">
        <v>-14.9</v>
      </c>
      <c r="O374">
        <v>0.38800000000000001</v>
      </c>
      <c r="P374">
        <v>0.68317669999999997</v>
      </c>
      <c r="Q374">
        <v>-0.1148667</v>
      </c>
      <c r="R374">
        <v>4</v>
      </c>
      <c r="S374">
        <v>6</v>
      </c>
      <c r="T374">
        <v>14</v>
      </c>
      <c r="U374">
        <v>59</v>
      </c>
      <c r="V374">
        <v>40</v>
      </c>
      <c r="W374">
        <v>0</v>
      </c>
      <c r="X374" s="7">
        <f t="shared" si="10"/>
        <v>74.683176700000004</v>
      </c>
      <c r="Y374" s="7">
        <f t="shared" si="11"/>
        <v>-95.114866699999993</v>
      </c>
    </row>
    <row r="375" spans="2:25" x14ac:dyDescent="0.2">
      <c r="B375" s="1">
        <v>45753.624780092592</v>
      </c>
      <c r="C375">
        <v>3095</v>
      </c>
      <c r="D375">
        <v>100376</v>
      </c>
      <c r="E375">
        <v>5.3449999999999998</v>
      </c>
      <c r="F375">
        <v>12.19</v>
      </c>
      <c r="G375">
        <v>74</v>
      </c>
      <c r="H375">
        <v>40.992199999999997</v>
      </c>
      <c r="I375">
        <v>-95</v>
      </c>
      <c r="J375">
        <v>-6.8959999999999999</v>
      </c>
      <c r="K375">
        <v>2</v>
      </c>
      <c r="L375">
        <v>10</v>
      </c>
      <c r="M375">
        <v>0.7</v>
      </c>
      <c r="N375">
        <v>-15.7</v>
      </c>
      <c r="O375">
        <v>0.41399999999999998</v>
      </c>
      <c r="P375">
        <v>0.68320340000000002</v>
      </c>
      <c r="Q375">
        <v>-0.1149333</v>
      </c>
      <c r="R375">
        <v>4</v>
      </c>
      <c r="S375">
        <v>6</v>
      </c>
      <c r="T375">
        <v>14</v>
      </c>
      <c r="U375">
        <v>59</v>
      </c>
      <c r="V375">
        <v>41</v>
      </c>
      <c r="W375">
        <v>0</v>
      </c>
      <c r="X375" s="7">
        <f t="shared" si="10"/>
        <v>74.683203399999996</v>
      </c>
      <c r="Y375" s="7">
        <f t="shared" si="11"/>
        <v>-95.114933300000004</v>
      </c>
    </row>
    <row r="376" spans="2:25" x14ac:dyDescent="0.2">
      <c r="B376" s="1">
        <v>45753.624791666669</v>
      </c>
      <c r="C376">
        <v>3096</v>
      </c>
      <c r="D376">
        <v>100377</v>
      </c>
      <c r="E376">
        <v>10.199999999999999</v>
      </c>
      <c r="F376">
        <v>12.19</v>
      </c>
      <c r="G376">
        <v>74</v>
      </c>
      <c r="H376">
        <v>40.993600000000001</v>
      </c>
      <c r="I376">
        <v>-95</v>
      </c>
      <c r="J376">
        <v>-6.8997000000000002</v>
      </c>
      <c r="K376">
        <v>2</v>
      </c>
      <c r="L376">
        <v>10</v>
      </c>
      <c r="M376">
        <v>0.7</v>
      </c>
      <c r="N376">
        <v>-16.399999999999999</v>
      </c>
      <c r="O376">
        <v>0.73</v>
      </c>
      <c r="P376">
        <v>0.68322660000000002</v>
      </c>
      <c r="Q376">
        <v>-0.114995</v>
      </c>
      <c r="R376">
        <v>4</v>
      </c>
      <c r="S376">
        <v>6</v>
      </c>
      <c r="T376">
        <v>14</v>
      </c>
      <c r="U376">
        <v>59</v>
      </c>
      <c r="V376">
        <v>42</v>
      </c>
      <c r="W376">
        <v>0</v>
      </c>
      <c r="X376" s="7">
        <f t="shared" si="10"/>
        <v>74.683226599999998</v>
      </c>
      <c r="Y376" s="7">
        <f t="shared" si="11"/>
        <v>-95.114994999999993</v>
      </c>
    </row>
    <row r="377" spans="2:25" x14ac:dyDescent="0.2">
      <c r="B377" s="1">
        <v>45753.624803240738</v>
      </c>
      <c r="C377">
        <v>3097</v>
      </c>
      <c r="D377">
        <v>100378</v>
      </c>
      <c r="E377">
        <v>6.5730000000000004</v>
      </c>
      <c r="F377">
        <v>12.19</v>
      </c>
      <c r="G377">
        <v>74</v>
      </c>
      <c r="H377">
        <v>40.994500000000002</v>
      </c>
      <c r="I377">
        <v>-95</v>
      </c>
      <c r="J377">
        <v>-6.9028999999999998</v>
      </c>
      <c r="K377">
        <v>2</v>
      </c>
      <c r="L377">
        <v>10</v>
      </c>
      <c r="M377">
        <v>0.7</v>
      </c>
      <c r="N377">
        <v>-16</v>
      </c>
      <c r="O377">
        <v>0.49399999999999999</v>
      </c>
      <c r="P377">
        <v>0.68324169999999995</v>
      </c>
      <c r="Q377">
        <v>-0.11504830000000001</v>
      </c>
      <c r="R377">
        <v>4</v>
      </c>
      <c r="S377">
        <v>6</v>
      </c>
      <c r="T377">
        <v>14</v>
      </c>
      <c r="U377">
        <v>59</v>
      </c>
      <c r="V377">
        <v>43</v>
      </c>
      <c r="W377">
        <v>0</v>
      </c>
      <c r="X377" s="7">
        <f t="shared" si="10"/>
        <v>74.683241699999996</v>
      </c>
      <c r="Y377" s="7">
        <f t="shared" si="11"/>
        <v>-95.115048299999998</v>
      </c>
    </row>
    <row r="378" spans="2:25" x14ac:dyDescent="0.2">
      <c r="B378" s="1">
        <v>45753.624814814815</v>
      </c>
      <c r="C378">
        <v>3098</v>
      </c>
      <c r="D378">
        <v>100379</v>
      </c>
      <c r="E378">
        <v>6.9630000000000001</v>
      </c>
      <c r="F378">
        <v>12.19</v>
      </c>
      <c r="G378">
        <v>74</v>
      </c>
      <c r="H378">
        <v>40.9955</v>
      </c>
      <c r="I378">
        <v>-95</v>
      </c>
      <c r="J378">
        <v>-6.9062999999999999</v>
      </c>
      <c r="K378">
        <v>2</v>
      </c>
      <c r="L378">
        <v>10</v>
      </c>
      <c r="M378">
        <v>0.7</v>
      </c>
      <c r="N378">
        <v>-15.4</v>
      </c>
      <c r="O378">
        <v>0.51900000000000002</v>
      </c>
      <c r="P378">
        <v>0.68325829999999999</v>
      </c>
      <c r="Q378">
        <v>-0.115105</v>
      </c>
      <c r="R378">
        <v>4</v>
      </c>
      <c r="S378">
        <v>6</v>
      </c>
      <c r="T378">
        <v>14</v>
      </c>
      <c r="U378">
        <v>59</v>
      </c>
      <c r="V378">
        <v>44</v>
      </c>
      <c r="W378">
        <v>0</v>
      </c>
      <c r="X378" s="7">
        <f t="shared" si="10"/>
        <v>74.683258300000006</v>
      </c>
      <c r="Y378" s="7">
        <f t="shared" si="11"/>
        <v>-95.115105</v>
      </c>
    </row>
    <row r="379" spans="2:25" x14ac:dyDescent="0.2">
      <c r="B379" s="1">
        <v>45753.62482060185</v>
      </c>
      <c r="C379">
        <v>3099</v>
      </c>
      <c r="D379">
        <v>100380</v>
      </c>
      <c r="E379">
        <v>14.11</v>
      </c>
      <c r="F379">
        <v>12.19</v>
      </c>
      <c r="G379">
        <v>74</v>
      </c>
      <c r="H379">
        <v>40.997100000000003</v>
      </c>
      <c r="I379">
        <v>-95</v>
      </c>
      <c r="J379">
        <v>-6.9108000000000001</v>
      </c>
      <c r="K379">
        <v>2</v>
      </c>
      <c r="L379">
        <v>10</v>
      </c>
      <c r="M379">
        <v>0.7</v>
      </c>
      <c r="N379">
        <v>-15.6</v>
      </c>
      <c r="O379">
        <v>0.98399999999999999</v>
      </c>
      <c r="P379">
        <v>0.68328500000000003</v>
      </c>
      <c r="Q379">
        <v>-0.11518</v>
      </c>
      <c r="R379">
        <v>4</v>
      </c>
      <c r="S379">
        <v>6</v>
      </c>
      <c r="T379">
        <v>14</v>
      </c>
      <c r="U379">
        <v>59</v>
      </c>
      <c r="V379">
        <v>44</v>
      </c>
      <c r="W379">
        <v>500000</v>
      </c>
      <c r="X379" s="7">
        <f t="shared" si="10"/>
        <v>74.683284999999998</v>
      </c>
      <c r="Y379" s="7">
        <f t="shared" si="11"/>
        <v>-95.115179999999995</v>
      </c>
    </row>
    <row r="380" spans="2:25" x14ac:dyDescent="0.2">
      <c r="B380" s="1">
        <v>45753.624832175927</v>
      </c>
      <c r="C380">
        <v>3100</v>
      </c>
      <c r="D380">
        <v>100381</v>
      </c>
      <c r="E380">
        <v>9.08</v>
      </c>
      <c r="F380">
        <v>12.19</v>
      </c>
      <c r="G380">
        <v>74</v>
      </c>
      <c r="H380">
        <v>40.997900000000001</v>
      </c>
      <c r="I380">
        <v>-95</v>
      </c>
      <c r="J380">
        <v>-6.9138000000000002</v>
      </c>
      <c r="K380">
        <v>2</v>
      </c>
      <c r="L380">
        <v>10</v>
      </c>
      <c r="M380">
        <v>0.7</v>
      </c>
      <c r="N380">
        <v>-15.8</v>
      </c>
      <c r="O380">
        <v>0.65700000000000003</v>
      </c>
      <c r="P380">
        <v>0.68329830000000003</v>
      </c>
      <c r="Q380">
        <v>-0.11523</v>
      </c>
      <c r="R380">
        <v>4</v>
      </c>
      <c r="S380">
        <v>6</v>
      </c>
      <c r="T380">
        <v>14</v>
      </c>
      <c r="U380">
        <v>59</v>
      </c>
      <c r="V380">
        <v>45</v>
      </c>
      <c r="W380">
        <v>500000</v>
      </c>
      <c r="X380" s="7">
        <f t="shared" si="10"/>
        <v>74.683298300000004</v>
      </c>
      <c r="Y380" s="7">
        <f t="shared" si="11"/>
        <v>-95.115229999999997</v>
      </c>
    </row>
    <row r="381" spans="2:25" x14ac:dyDescent="0.2">
      <c r="B381" s="1">
        <v>45753.624840856479</v>
      </c>
      <c r="C381">
        <v>3101</v>
      </c>
      <c r="D381">
        <v>100382</v>
      </c>
      <c r="E381">
        <v>5.6239999999999997</v>
      </c>
      <c r="F381">
        <v>12.19</v>
      </c>
      <c r="G381">
        <v>74</v>
      </c>
      <c r="H381">
        <v>40.998600000000003</v>
      </c>
      <c r="I381">
        <v>-95</v>
      </c>
      <c r="J381">
        <v>-6.9164000000000003</v>
      </c>
      <c r="K381">
        <v>2</v>
      </c>
      <c r="L381">
        <v>10</v>
      </c>
      <c r="M381">
        <v>0.7</v>
      </c>
      <c r="N381">
        <v>-15.2</v>
      </c>
      <c r="O381">
        <v>0.432</v>
      </c>
      <c r="P381">
        <v>0.68330999999999997</v>
      </c>
      <c r="Q381">
        <v>-0.1152733</v>
      </c>
      <c r="R381">
        <v>4</v>
      </c>
      <c r="S381">
        <v>6</v>
      </c>
      <c r="T381">
        <v>14</v>
      </c>
      <c r="U381">
        <v>59</v>
      </c>
      <c r="V381">
        <v>46</v>
      </c>
      <c r="W381">
        <v>250000</v>
      </c>
      <c r="X381" s="7">
        <f t="shared" si="10"/>
        <v>74.683310000000006</v>
      </c>
      <c r="Y381" s="7">
        <f t="shared" si="11"/>
        <v>-95.115273299999998</v>
      </c>
    </row>
    <row r="382" spans="2:25" x14ac:dyDescent="0.2">
      <c r="B382" s="1">
        <v>45753.624849537038</v>
      </c>
      <c r="C382">
        <v>3102</v>
      </c>
      <c r="D382">
        <v>100383</v>
      </c>
      <c r="E382">
        <v>8.58</v>
      </c>
      <c r="F382">
        <v>12.19</v>
      </c>
      <c r="G382">
        <v>74</v>
      </c>
      <c r="H382">
        <v>41.000700000000002</v>
      </c>
      <c r="I382">
        <v>-95</v>
      </c>
      <c r="J382">
        <v>-6.9203000000000001</v>
      </c>
      <c r="K382">
        <v>2</v>
      </c>
      <c r="L382">
        <v>10</v>
      </c>
      <c r="M382">
        <v>0.7</v>
      </c>
      <c r="N382">
        <v>-15.6</v>
      </c>
      <c r="O382">
        <v>0.624</v>
      </c>
      <c r="P382">
        <v>0.68334499999999998</v>
      </c>
      <c r="Q382">
        <v>-0.1153383</v>
      </c>
      <c r="R382">
        <v>4</v>
      </c>
      <c r="S382">
        <v>6</v>
      </c>
      <c r="T382">
        <v>14</v>
      </c>
      <c r="U382">
        <v>59</v>
      </c>
      <c r="V382">
        <v>47</v>
      </c>
      <c r="W382">
        <v>0</v>
      </c>
      <c r="X382" s="7">
        <f t="shared" si="10"/>
        <v>74.683345000000003</v>
      </c>
      <c r="Y382" s="7">
        <f t="shared" si="11"/>
        <v>-95.115338300000005</v>
      </c>
    </row>
    <row r="383" spans="2:25" x14ac:dyDescent="0.2">
      <c r="B383" s="1">
        <v>45753.624864004632</v>
      </c>
      <c r="C383">
        <v>3103</v>
      </c>
      <c r="D383">
        <v>100384</v>
      </c>
      <c r="E383">
        <v>7.0750000000000002</v>
      </c>
      <c r="F383">
        <v>12.19</v>
      </c>
      <c r="G383">
        <v>74</v>
      </c>
      <c r="H383">
        <v>41.001300000000001</v>
      </c>
      <c r="I383">
        <v>-95</v>
      </c>
      <c r="J383">
        <v>-6.9236000000000004</v>
      </c>
      <c r="K383">
        <v>2</v>
      </c>
      <c r="L383">
        <v>10</v>
      </c>
      <c r="M383">
        <v>0.7</v>
      </c>
      <c r="N383">
        <v>-15.1</v>
      </c>
      <c r="O383">
        <v>0.52600000000000002</v>
      </c>
      <c r="P383">
        <v>0.68335500000000005</v>
      </c>
      <c r="Q383">
        <v>-0.1153933</v>
      </c>
      <c r="R383">
        <v>4</v>
      </c>
      <c r="S383">
        <v>6</v>
      </c>
      <c r="T383">
        <v>14</v>
      </c>
      <c r="U383">
        <v>59</v>
      </c>
      <c r="V383">
        <v>48</v>
      </c>
      <c r="W383">
        <v>250000</v>
      </c>
      <c r="X383" s="7">
        <f t="shared" si="10"/>
        <v>74.683355000000006</v>
      </c>
      <c r="Y383" s="7">
        <f t="shared" si="11"/>
        <v>-95.115393299999994</v>
      </c>
    </row>
    <row r="384" spans="2:25" x14ac:dyDescent="0.2">
      <c r="B384" s="1">
        <v>45753.624875578702</v>
      </c>
      <c r="C384">
        <v>3104</v>
      </c>
      <c r="D384">
        <v>100385</v>
      </c>
      <c r="E384">
        <v>6.5730000000000004</v>
      </c>
      <c r="F384">
        <v>12.19</v>
      </c>
      <c r="G384">
        <v>74</v>
      </c>
      <c r="H384">
        <v>41.002600000000001</v>
      </c>
      <c r="I384">
        <v>-95</v>
      </c>
      <c r="J384">
        <v>-6.9252000000000002</v>
      </c>
      <c r="K384">
        <v>2</v>
      </c>
      <c r="L384">
        <v>10</v>
      </c>
      <c r="M384">
        <v>0.7</v>
      </c>
      <c r="N384">
        <v>-15.4</v>
      </c>
      <c r="O384">
        <v>0.49399999999999999</v>
      </c>
      <c r="P384">
        <v>0.6833766</v>
      </c>
      <c r="Q384">
        <v>-0.11541999999999999</v>
      </c>
      <c r="R384">
        <v>4</v>
      </c>
      <c r="S384">
        <v>6</v>
      </c>
      <c r="T384">
        <v>14</v>
      </c>
      <c r="U384">
        <v>59</v>
      </c>
      <c r="V384">
        <v>49</v>
      </c>
      <c r="W384">
        <v>250000</v>
      </c>
      <c r="X384" s="7">
        <f t="shared" si="10"/>
        <v>74.683376600000003</v>
      </c>
      <c r="Y384" s="7">
        <f t="shared" si="11"/>
        <v>-95.11542</v>
      </c>
    </row>
    <row r="385" spans="2:25" x14ac:dyDescent="0.2">
      <c r="B385" s="1">
        <v>45753.624887152779</v>
      </c>
      <c r="C385">
        <v>3105</v>
      </c>
      <c r="D385">
        <v>100386</v>
      </c>
      <c r="E385">
        <v>5.0659999999999998</v>
      </c>
      <c r="F385">
        <v>12.19</v>
      </c>
      <c r="G385">
        <v>74</v>
      </c>
      <c r="H385">
        <v>41.003900000000002</v>
      </c>
      <c r="I385">
        <v>-95</v>
      </c>
      <c r="J385">
        <v>-6.9255000000000004</v>
      </c>
      <c r="K385">
        <v>2</v>
      </c>
      <c r="L385">
        <v>10</v>
      </c>
      <c r="M385">
        <v>0.7</v>
      </c>
      <c r="N385">
        <v>-15.6</v>
      </c>
      <c r="O385">
        <v>0.39500000000000002</v>
      </c>
      <c r="P385">
        <v>0.68339830000000001</v>
      </c>
      <c r="Q385">
        <v>-0.115425</v>
      </c>
      <c r="R385">
        <v>4</v>
      </c>
      <c r="S385">
        <v>6</v>
      </c>
      <c r="T385">
        <v>14</v>
      </c>
      <c r="U385">
        <v>59</v>
      </c>
      <c r="V385">
        <v>50</v>
      </c>
      <c r="W385">
        <v>250000</v>
      </c>
      <c r="X385" s="7">
        <f t="shared" ref="X385:X448" si="12">G385+P385</f>
        <v>74.683398299999993</v>
      </c>
      <c r="Y385" s="7">
        <f t="shared" ref="Y385:Y448" si="13">I385+Q385</f>
        <v>-95.115425000000002</v>
      </c>
    </row>
    <row r="386" spans="2:25" x14ac:dyDescent="0.2">
      <c r="B386" s="1">
        <v>45753.624898726855</v>
      </c>
      <c r="C386">
        <v>3106</v>
      </c>
      <c r="D386">
        <v>100387</v>
      </c>
      <c r="E386">
        <v>9.36</v>
      </c>
      <c r="F386">
        <v>12.19</v>
      </c>
      <c r="G386">
        <v>74</v>
      </c>
      <c r="H386">
        <v>41.005400000000002</v>
      </c>
      <c r="I386">
        <v>-95</v>
      </c>
      <c r="J386">
        <v>-6.9257999999999997</v>
      </c>
      <c r="K386">
        <v>2</v>
      </c>
      <c r="L386">
        <v>10</v>
      </c>
      <c r="M386">
        <v>0.7</v>
      </c>
      <c r="N386">
        <v>-15.7</v>
      </c>
      <c r="O386">
        <v>0.67500000000000004</v>
      </c>
      <c r="P386">
        <v>0.68342340000000001</v>
      </c>
      <c r="Q386">
        <v>-0.11543</v>
      </c>
      <c r="R386">
        <v>4</v>
      </c>
      <c r="S386">
        <v>6</v>
      </c>
      <c r="T386">
        <v>14</v>
      </c>
      <c r="U386">
        <v>59</v>
      </c>
      <c r="V386">
        <v>51</v>
      </c>
      <c r="W386">
        <v>250000</v>
      </c>
      <c r="X386" s="7">
        <f t="shared" si="12"/>
        <v>74.683423399999995</v>
      </c>
      <c r="Y386" s="7">
        <f t="shared" si="13"/>
        <v>-95.115430000000003</v>
      </c>
    </row>
    <row r="387" spans="2:25" x14ac:dyDescent="0.2">
      <c r="B387" s="1">
        <v>45753.624907407408</v>
      </c>
      <c r="C387">
        <v>3107</v>
      </c>
      <c r="D387">
        <v>100388</v>
      </c>
      <c r="E387">
        <v>11.93</v>
      </c>
      <c r="F387">
        <v>12.18</v>
      </c>
      <c r="G387">
        <v>74</v>
      </c>
      <c r="H387">
        <v>41.007100000000001</v>
      </c>
      <c r="I387">
        <v>-95</v>
      </c>
      <c r="J387">
        <v>-6.9253999999999998</v>
      </c>
      <c r="K387">
        <v>2</v>
      </c>
      <c r="L387">
        <v>10</v>
      </c>
      <c r="M387">
        <v>0.7</v>
      </c>
      <c r="N387">
        <v>-15.8</v>
      </c>
      <c r="O387">
        <v>0.84299999999999997</v>
      </c>
      <c r="P387">
        <v>0.6834517</v>
      </c>
      <c r="Q387">
        <v>-0.11542330000000001</v>
      </c>
      <c r="R387">
        <v>4</v>
      </c>
      <c r="S387">
        <v>6</v>
      </c>
      <c r="T387">
        <v>14</v>
      </c>
      <c r="U387">
        <v>59</v>
      </c>
      <c r="V387">
        <v>52</v>
      </c>
      <c r="W387">
        <v>0</v>
      </c>
      <c r="X387" s="7">
        <f t="shared" si="12"/>
        <v>74.683451700000006</v>
      </c>
      <c r="Y387" s="7">
        <f t="shared" si="13"/>
        <v>-95.115423300000003</v>
      </c>
    </row>
    <row r="388" spans="2:25" x14ac:dyDescent="0.2">
      <c r="B388" s="1">
        <v>45753.624913194442</v>
      </c>
      <c r="C388">
        <v>3108</v>
      </c>
      <c r="D388">
        <v>100389</v>
      </c>
      <c r="E388">
        <v>12.6</v>
      </c>
      <c r="F388">
        <v>12.19</v>
      </c>
      <c r="G388">
        <v>74</v>
      </c>
      <c r="H388">
        <v>41.008600000000001</v>
      </c>
      <c r="I388">
        <v>-95</v>
      </c>
      <c r="J388">
        <v>-6.9234</v>
      </c>
      <c r="K388">
        <v>2</v>
      </c>
      <c r="L388">
        <v>10</v>
      </c>
      <c r="M388">
        <v>0.7</v>
      </c>
      <c r="N388">
        <v>-15.8</v>
      </c>
      <c r="O388">
        <v>0.88600000000000001</v>
      </c>
      <c r="P388">
        <v>0.68347659999999999</v>
      </c>
      <c r="Q388">
        <v>-0.11539000000000001</v>
      </c>
      <c r="R388">
        <v>4</v>
      </c>
      <c r="S388">
        <v>6</v>
      </c>
      <c r="T388">
        <v>14</v>
      </c>
      <c r="U388">
        <v>59</v>
      </c>
      <c r="V388">
        <v>52</v>
      </c>
      <c r="W388">
        <v>500000</v>
      </c>
      <c r="X388" s="7">
        <f t="shared" si="12"/>
        <v>74.683476600000006</v>
      </c>
      <c r="Y388" s="7">
        <f t="shared" si="13"/>
        <v>-95.115390000000005</v>
      </c>
    </row>
    <row r="389" spans="2:25" x14ac:dyDescent="0.2">
      <c r="B389" s="1">
        <v>45753.624924768519</v>
      </c>
      <c r="C389">
        <v>3109</v>
      </c>
      <c r="D389">
        <v>100390</v>
      </c>
      <c r="E389">
        <v>8.5299999999999994</v>
      </c>
      <c r="F389">
        <v>12.18</v>
      </c>
      <c r="G389">
        <v>74</v>
      </c>
      <c r="H389">
        <v>41.009399999999999</v>
      </c>
      <c r="I389">
        <v>-95</v>
      </c>
      <c r="J389">
        <v>-6.9221000000000004</v>
      </c>
      <c r="K389">
        <v>2</v>
      </c>
      <c r="L389">
        <v>10</v>
      </c>
      <c r="M389">
        <v>0.7</v>
      </c>
      <c r="N389">
        <v>-15.8</v>
      </c>
      <c r="O389">
        <v>0.621</v>
      </c>
      <c r="P389">
        <v>0.68349000000000004</v>
      </c>
      <c r="Q389">
        <v>-0.11536829999999999</v>
      </c>
      <c r="R389">
        <v>4</v>
      </c>
      <c r="S389">
        <v>6</v>
      </c>
      <c r="T389">
        <v>14</v>
      </c>
      <c r="U389">
        <v>59</v>
      </c>
      <c r="V389">
        <v>53</v>
      </c>
      <c r="W389">
        <v>500000</v>
      </c>
      <c r="X389" s="7">
        <f t="shared" si="12"/>
        <v>74.683490000000006</v>
      </c>
      <c r="Y389" s="7">
        <f t="shared" si="13"/>
        <v>-95.1153683</v>
      </c>
    </row>
    <row r="390" spans="2:25" x14ac:dyDescent="0.2">
      <c r="B390" s="1">
        <v>45753.624936342596</v>
      </c>
      <c r="C390">
        <v>3110</v>
      </c>
      <c r="D390">
        <v>100391</v>
      </c>
      <c r="E390">
        <v>6.5170000000000003</v>
      </c>
      <c r="F390">
        <v>12.18</v>
      </c>
      <c r="G390">
        <v>74</v>
      </c>
      <c r="H390">
        <v>41.010899999999999</v>
      </c>
      <c r="I390">
        <v>-95</v>
      </c>
      <c r="J390">
        <v>-6.9187000000000003</v>
      </c>
      <c r="K390">
        <v>2</v>
      </c>
      <c r="L390">
        <v>10</v>
      </c>
      <c r="M390">
        <v>0.7</v>
      </c>
      <c r="N390">
        <v>-15.9</v>
      </c>
      <c r="O390">
        <v>0.49</v>
      </c>
      <c r="P390">
        <v>0.68351499999999998</v>
      </c>
      <c r="Q390">
        <v>-0.1153117</v>
      </c>
      <c r="R390">
        <v>4</v>
      </c>
      <c r="S390">
        <v>6</v>
      </c>
      <c r="T390">
        <v>14</v>
      </c>
      <c r="U390">
        <v>59</v>
      </c>
      <c r="V390">
        <v>54</v>
      </c>
      <c r="W390">
        <v>500000</v>
      </c>
      <c r="X390" s="7">
        <f t="shared" si="12"/>
        <v>74.683515</v>
      </c>
      <c r="Y390" s="7">
        <f t="shared" si="13"/>
        <v>-95.115311700000007</v>
      </c>
    </row>
    <row r="391" spans="2:25" x14ac:dyDescent="0.2">
      <c r="B391" s="1">
        <v>45753.624942129631</v>
      </c>
      <c r="C391">
        <v>3111</v>
      </c>
      <c r="D391">
        <v>100392</v>
      </c>
      <c r="E391">
        <v>7.633</v>
      </c>
      <c r="F391">
        <v>12.18</v>
      </c>
      <c r="G391">
        <v>74</v>
      </c>
      <c r="H391">
        <v>41.011699999999998</v>
      </c>
      <c r="I391">
        <v>-95</v>
      </c>
      <c r="J391">
        <v>-6.9146999999999998</v>
      </c>
      <c r="K391">
        <v>2</v>
      </c>
      <c r="L391">
        <v>10</v>
      </c>
      <c r="M391">
        <v>0.7</v>
      </c>
      <c r="N391">
        <v>-15.8</v>
      </c>
      <c r="O391">
        <v>0.56299999999999994</v>
      </c>
      <c r="P391">
        <v>0.68352829999999998</v>
      </c>
      <c r="Q391">
        <v>-0.115245</v>
      </c>
      <c r="R391">
        <v>4</v>
      </c>
      <c r="S391">
        <v>6</v>
      </c>
      <c r="T391">
        <v>14</v>
      </c>
      <c r="U391">
        <v>59</v>
      </c>
      <c r="V391">
        <v>55</v>
      </c>
      <c r="W391">
        <v>0</v>
      </c>
      <c r="X391" s="7">
        <f t="shared" si="12"/>
        <v>74.683528300000006</v>
      </c>
      <c r="Y391" s="7">
        <f t="shared" si="13"/>
        <v>-95.115245000000002</v>
      </c>
    </row>
    <row r="392" spans="2:25" x14ac:dyDescent="0.2">
      <c r="B392" s="1">
        <v>45753.624947916665</v>
      </c>
      <c r="C392">
        <v>3112</v>
      </c>
      <c r="D392">
        <v>100393</v>
      </c>
      <c r="E392">
        <v>9.75</v>
      </c>
      <c r="F392">
        <v>12.18</v>
      </c>
      <c r="G392">
        <v>74</v>
      </c>
      <c r="H392">
        <v>41.012300000000003</v>
      </c>
      <c r="I392">
        <v>-95</v>
      </c>
      <c r="J392">
        <v>-6.9112999999999998</v>
      </c>
      <c r="K392">
        <v>2</v>
      </c>
      <c r="L392">
        <v>10</v>
      </c>
      <c r="M392">
        <v>0.7</v>
      </c>
      <c r="N392">
        <v>-16.100000000000001</v>
      </c>
      <c r="O392">
        <v>0.70099999999999996</v>
      </c>
      <c r="P392">
        <v>0.68353830000000004</v>
      </c>
      <c r="Q392">
        <v>-0.11518829999999999</v>
      </c>
      <c r="R392">
        <v>4</v>
      </c>
      <c r="S392">
        <v>6</v>
      </c>
      <c r="T392">
        <v>14</v>
      </c>
      <c r="U392">
        <v>59</v>
      </c>
      <c r="V392">
        <v>55</v>
      </c>
      <c r="W392">
        <v>500000</v>
      </c>
      <c r="X392" s="7">
        <f t="shared" si="12"/>
        <v>74.683538299999995</v>
      </c>
      <c r="Y392" s="7">
        <f t="shared" si="13"/>
        <v>-95.1151883</v>
      </c>
    </row>
    <row r="393" spans="2:25" x14ac:dyDescent="0.2">
      <c r="B393" s="1">
        <v>45753.6249537037</v>
      </c>
      <c r="C393">
        <v>3113</v>
      </c>
      <c r="D393">
        <v>100394</v>
      </c>
      <c r="E393">
        <v>12.49</v>
      </c>
      <c r="F393">
        <v>12.18</v>
      </c>
      <c r="G393">
        <v>74</v>
      </c>
      <c r="H393">
        <v>41.012900000000002</v>
      </c>
      <c r="I393">
        <v>-95</v>
      </c>
      <c r="J393">
        <v>-6.9065000000000003</v>
      </c>
      <c r="K393">
        <v>2</v>
      </c>
      <c r="L393">
        <v>10</v>
      </c>
      <c r="M393">
        <v>0.7</v>
      </c>
      <c r="N393">
        <v>-16</v>
      </c>
      <c r="O393">
        <v>0.879</v>
      </c>
      <c r="P393">
        <v>0.6835483</v>
      </c>
      <c r="Q393">
        <v>-0.1151083</v>
      </c>
      <c r="R393">
        <v>4</v>
      </c>
      <c r="S393">
        <v>6</v>
      </c>
      <c r="T393">
        <v>14</v>
      </c>
      <c r="U393">
        <v>59</v>
      </c>
      <c r="V393">
        <v>56</v>
      </c>
      <c r="W393">
        <v>0</v>
      </c>
      <c r="X393" s="7">
        <f t="shared" si="12"/>
        <v>74.683548299999998</v>
      </c>
      <c r="Y393" s="7">
        <f t="shared" si="13"/>
        <v>-95.115108300000003</v>
      </c>
    </row>
    <row r="394" spans="2:25" x14ac:dyDescent="0.2">
      <c r="B394" s="1">
        <v>45753.62496238426</v>
      </c>
      <c r="C394">
        <v>3114</v>
      </c>
      <c r="D394">
        <v>100395</v>
      </c>
      <c r="E394">
        <v>18.850000000000001</v>
      </c>
      <c r="F394">
        <v>12.18</v>
      </c>
      <c r="G394">
        <v>74</v>
      </c>
      <c r="H394">
        <v>41.013199999999998</v>
      </c>
      <c r="I394">
        <v>-95</v>
      </c>
      <c r="J394">
        <v>-6.8997000000000002</v>
      </c>
      <c r="K394">
        <v>2</v>
      </c>
      <c r="L394">
        <v>10</v>
      </c>
      <c r="M394">
        <v>0.7</v>
      </c>
      <c r="N394">
        <v>-15.7</v>
      </c>
      <c r="O394">
        <v>1.294</v>
      </c>
      <c r="P394">
        <v>0.68355339999999998</v>
      </c>
      <c r="Q394">
        <v>-0.114995</v>
      </c>
      <c r="R394">
        <v>4</v>
      </c>
      <c r="S394">
        <v>6</v>
      </c>
      <c r="T394">
        <v>14</v>
      </c>
      <c r="U394">
        <v>59</v>
      </c>
      <c r="V394">
        <v>56</v>
      </c>
      <c r="W394">
        <v>750000</v>
      </c>
      <c r="X394" s="7">
        <f t="shared" si="12"/>
        <v>74.683553399999994</v>
      </c>
      <c r="Y394" s="7">
        <f t="shared" si="13"/>
        <v>-95.114994999999993</v>
      </c>
    </row>
    <row r="395" spans="2:25" x14ac:dyDescent="0.2">
      <c r="B395" s="1">
        <v>45753.624973958336</v>
      </c>
      <c r="C395">
        <v>3115</v>
      </c>
      <c r="D395">
        <v>100396</v>
      </c>
      <c r="E395">
        <v>15.17</v>
      </c>
      <c r="F395">
        <v>12.18</v>
      </c>
      <c r="G395">
        <v>74</v>
      </c>
      <c r="H395">
        <v>41.013399999999997</v>
      </c>
      <c r="I395">
        <v>-95</v>
      </c>
      <c r="J395">
        <v>-6.8948</v>
      </c>
      <c r="K395">
        <v>2</v>
      </c>
      <c r="L395">
        <v>10</v>
      </c>
      <c r="M395">
        <v>0.7</v>
      </c>
      <c r="N395">
        <v>-15.5</v>
      </c>
      <c r="O395">
        <v>1.054</v>
      </c>
      <c r="P395">
        <v>0.68355659999999996</v>
      </c>
      <c r="Q395">
        <v>-0.1149133</v>
      </c>
      <c r="R395">
        <v>4</v>
      </c>
      <c r="S395">
        <v>6</v>
      </c>
      <c r="T395">
        <v>14</v>
      </c>
      <c r="U395">
        <v>59</v>
      </c>
      <c r="V395">
        <v>57</v>
      </c>
      <c r="W395">
        <v>750000</v>
      </c>
      <c r="X395" s="7">
        <f t="shared" si="12"/>
        <v>74.683556600000003</v>
      </c>
      <c r="Y395" s="7">
        <f t="shared" si="13"/>
        <v>-95.114913299999998</v>
      </c>
    </row>
    <row r="396" spans="2:25" x14ac:dyDescent="0.2">
      <c r="B396" s="1">
        <v>45753.624985532406</v>
      </c>
      <c r="C396">
        <v>3116</v>
      </c>
      <c r="D396">
        <v>100397</v>
      </c>
      <c r="E396">
        <v>6.4610000000000003</v>
      </c>
      <c r="F396">
        <v>12.18</v>
      </c>
      <c r="G396">
        <v>74</v>
      </c>
      <c r="H396">
        <v>41.013399999999997</v>
      </c>
      <c r="I396">
        <v>-95</v>
      </c>
      <c r="J396">
        <v>-6.8918999999999997</v>
      </c>
      <c r="K396">
        <v>2</v>
      </c>
      <c r="L396">
        <v>10</v>
      </c>
      <c r="M396">
        <v>0.7</v>
      </c>
      <c r="N396">
        <v>-15.7</v>
      </c>
      <c r="O396">
        <v>0.48599999999999999</v>
      </c>
      <c r="P396">
        <v>0.68355659999999996</v>
      </c>
      <c r="Q396">
        <v>-0.11486499999999999</v>
      </c>
      <c r="R396">
        <v>4</v>
      </c>
      <c r="S396">
        <v>6</v>
      </c>
      <c r="T396">
        <v>14</v>
      </c>
      <c r="U396">
        <v>59</v>
      </c>
      <c r="V396">
        <v>58</v>
      </c>
      <c r="W396">
        <v>750000</v>
      </c>
      <c r="X396" s="7">
        <f t="shared" si="12"/>
        <v>74.683556600000003</v>
      </c>
      <c r="Y396" s="7">
        <f t="shared" si="13"/>
        <v>-95.114864999999995</v>
      </c>
    </row>
    <row r="397" spans="2:25" x14ac:dyDescent="0.2">
      <c r="B397" s="1">
        <v>45753.624994212965</v>
      </c>
      <c r="C397">
        <v>3117</v>
      </c>
      <c r="D397">
        <v>100398</v>
      </c>
      <c r="E397">
        <v>7.298</v>
      </c>
      <c r="F397">
        <v>12.18</v>
      </c>
      <c r="G397">
        <v>74</v>
      </c>
      <c r="H397">
        <v>41.013500000000001</v>
      </c>
      <c r="I397">
        <v>-95</v>
      </c>
      <c r="J397">
        <v>-6.8856000000000002</v>
      </c>
      <c r="K397">
        <v>2</v>
      </c>
      <c r="L397">
        <v>10</v>
      </c>
      <c r="M397">
        <v>0.7</v>
      </c>
      <c r="N397">
        <v>-15.8</v>
      </c>
      <c r="O397">
        <v>0.54100000000000004</v>
      </c>
      <c r="P397">
        <v>0.68355829999999995</v>
      </c>
      <c r="Q397">
        <v>-0.11476</v>
      </c>
      <c r="R397">
        <v>4</v>
      </c>
      <c r="S397">
        <v>6</v>
      </c>
      <c r="T397">
        <v>14</v>
      </c>
      <c r="U397">
        <v>59</v>
      </c>
      <c r="V397">
        <v>59</v>
      </c>
      <c r="W397">
        <v>500000</v>
      </c>
      <c r="X397" s="7">
        <f t="shared" si="12"/>
        <v>74.683558300000001</v>
      </c>
      <c r="Y397" s="7">
        <f t="shared" si="13"/>
        <v>-95.114760000000004</v>
      </c>
    </row>
    <row r="398" spans="2:25" x14ac:dyDescent="0.2">
      <c r="B398" s="1">
        <v>45753.625002893517</v>
      </c>
      <c r="C398">
        <v>3118</v>
      </c>
      <c r="D398">
        <v>100399</v>
      </c>
      <c r="E398">
        <v>7.0190000000000001</v>
      </c>
      <c r="F398">
        <v>12.18</v>
      </c>
      <c r="G398">
        <v>74</v>
      </c>
      <c r="H398">
        <v>41.013500000000001</v>
      </c>
      <c r="I398">
        <v>-95</v>
      </c>
      <c r="J398">
        <v>-6.8796999999999997</v>
      </c>
      <c r="K398">
        <v>2</v>
      </c>
      <c r="L398">
        <v>10</v>
      </c>
      <c r="M398">
        <v>0.7</v>
      </c>
      <c r="N398">
        <v>-16</v>
      </c>
      <c r="O398">
        <v>0.52300000000000002</v>
      </c>
      <c r="P398">
        <v>0.68355829999999995</v>
      </c>
      <c r="Q398">
        <v>-0.11466170000000001</v>
      </c>
      <c r="R398">
        <v>4</v>
      </c>
      <c r="S398">
        <v>6</v>
      </c>
      <c r="T398">
        <v>15</v>
      </c>
      <c r="U398">
        <v>0</v>
      </c>
      <c r="V398">
        <v>0</v>
      </c>
      <c r="W398">
        <v>250000</v>
      </c>
      <c r="X398" s="7">
        <f t="shared" si="12"/>
        <v>74.683558300000001</v>
      </c>
      <c r="Y398" s="7">
        <f t="shared" si="13"/>
        <v>-95.114661699999999</v>
      </c>
    </row>
    <row r="399" spans="2:25" x14ac:dyDescent="0.2">
      <c r="B399" s="1">
        <v>45753.625014467594</v>
      </c>
      <c r="C399">
        <v>3119</v>
      </c>
      <c r="D399">
        <v>100400</v>
      </c>
      <c r="E399">
        <v>6.5730000000000004</v>
      </c>
      <c r="F399">
        <v>12.17</v>
      </c>
      <c r="G399">
        <v>74</v>
      </c>
      <c r="H399">
        <v>41.013500000000001</v>
      </c>
      <c r="I399">
        <v>-95</v>
      </c>
      <c r="J399">
        <v>-6.8746999999999998</v>
      </c>
      <c r="K399">
        <v>2</v>
      </c>
      <c r="L399">
        <v>10</v>
      </c>
      <c r="M399">
        <v>0.7</v>
      </c>
      <c r="N399">
        <v>-16.100000000000001</v>
      </c>
      <c r="O399">
        <v>0.49399999999999999</v>
      </c>
      <c r="P399">
        <v>0.68355829999999995</v>
      </c>
      <c r="Q399">
        <v>-0.11457829999999999</v>
      </c>
      <c r="R399">
        <v>4</v>
      </c>
      <c r="S399">
        <v>6</v>
      </c>
      <c r="T399">
        <v>15</v>
      </c>
      <c r="U399">
        <v>0</v>
      </c>
      <c r="V399">
        <v>1</v>
      </c>
      <c r="W399">
        <v>250000</v>
      </c>
      <c r="X399" s="7">
        <f t="shared" si="12"/>
        <v>74.683558300000001</v>
      </c>
      <c r="Y399" s="7">
        <f t="shared" si="13"/>
        <v>-95.114578300000005</v>
      </c>
    </row>
    <row r="400" spans="2:25" x14ac:dyDescent="0.2">
      <c r="B400" s="1">
        <v>45753.625026041664</v>
      </c>
      <c r="C400">
        <v>3120</v>
      </c>
      <c r="D400">
        <v>100401</v>
      </c>
      <c r="E400">
        <v>5.6239999999999997</v>
      </c>
      <c r="F400">
        <v>12.18</v>
      </c>
      <c r="G400">
        <v>74</v>
      </c>
      <c r="H400">
        <v>41.013500000000001</v>
      </c>
      <c r="I400">
        <v>-95</v>
      </c>
      <c r="J400">
        <v>-6.8696999999999999</v>
      </c>
      <c r="K400">
        <v>2</v>
      </c>
      <c r="L400">
        <v>10</v>
      </c>
      <c r="M400">
        <v>0.7</v>
      </c>
      <c r="N400">
        <v>-16.2</v>
      </c>
      <c r="O400">
        <v>0.432</v>
      </c>
      <c r="P400">
        <v>0.68355829999999995</v>
      </c>
      <c r="Q400">
        <v>-0.114495</v>
      </c>
      <c r="R400">
        <v>4</v>
      </c>
      <c r="S400">
        <v>6</v>
      </c>
      <c r="T400">
        <v>15</v>
      </c>
      <c r="U400">
        <v>0</v>
      </c>
      <c r="V400">
        <v>2</v>
      </c>
      <c r="W400">
        <v>250000</v>
      </c>
      <c r="X400" s="7">
        <f t="shared" si="12"/>
        <v>74.683558300000001</v>
      </c>
      <c r="Y400" s="7">
        <f t="shared" si="13"/>
        <v>-95.114495000000005</v>
      </c>
    </row>
    <row r="401" spans="2:25" x14ac:dyDescent="0.2">
      <c r="B401" s="1">
        <v>45753.625034722223</v>
      </c>
      <c r="C401">
        <v>3121</v>
      </c>
      <c r="D401">
        <v>100402</v>
      </c>
      <c r="E401">
        <v>5.1779999999999999</v>
      </c>
      <c r="F401">
        <v>12.17</v>
      </c>
      <c r="G401">
        <v>74</v>
      </c>
      <c r="H401">
        <v>41.013100000000001</v>
      </c>
      <c r="I401">
        <v>-95</v>
      </c>
      <c r="J401">
        <v>-6.8654999999999999</v>
      </c>
      <c r="K401">
        <v>2</v>
      </c>
      <c r="L401">
        <v>10</v>
      </c>
      <c r="M401">
        <v>0.7</v>
      </c>
      <c r="N401">
        <v>-16.2</v>
      </c>
      <c r="O401">
        <v>0.40300000000000002</v>
      </c>
      <c r="P401">
        <v>0.68355169999999998</v>
      </c>
      <c r="Q401">
        <v>-0.114425</v>
      </c>
      <c r="R401">
        <v>4</v>
      </c>
      <c r="S401">
        <v>6</v>
      </c>
      <c r="T401">
        <v>15</v>
      </c>
      <c r="U401">
        <v>0</v>
      </c>
      <c r="V401">
        <v>3</v>
      </c>
      <c r="W401">
        <v>0</v>
      </c>
      <c r="X401" s="7">
        <f t="shared" si="12"/>
        <v>74.683551699999995</v>
      </c>
      <c r="Y401" s="7">
        <f t="shared" si="13"/>
        <v>-95.114424999999997</v>
      </c>
    </row>
    <row r="402" spans="2:25" x14ac:dyDescent="0.2">
      <c r="B402" s="1">
        <v>45753.625043402775</v>
      </c>
      <c r="C402">
        <v>3122</v>
      </c>
      <c r="D402">
        <v>100403</v>
      </c>
      <c r="E402">
        <v>6.7960000000000003</v>
      </c>
      <c r="F402">
        <v>12.17</v>
      </c>
      <c r="G402">
        <v>74</v>
      </c>
      <c r="H402">
        <v>41.012799999999999</v>
      </c>
      <c r="I402">
        <v>-95</v>
      </c>
      <c r="J402">
        <v>-6.8616000000000001</v>
      </c>
      <c r="K402">
        <v>2</v>
      </c>
      <c r="L402">
        <v>10</v>
      </c>
      <c r="M402">
        <v>0.7</v>
      </c>
      <c r="N402">
        <v>-16.399999999999999</v>
      </c>
      <c r="O402">
        <v>0.50800000000000001</v>
      </c>
      <c r="P402">
        <v>0.6835466</v>
      </c>
      <c r="Q402">
        <v>-0.11436</v>
      </c>
      <c r="R402">
        <v>4</v>
      </c>
      <c r="S402">
        <v>6</v>
      </c>
      <c r="T402">
        <v>15</v>
      </c>
      <c r="U402">
        <v>0</v>
      </c>
      <c r="V402">
        <v>3</v>
      </c>
      <c r="W402">
        <v>750000</v>
      </c>
      <c r="X402" s="7">
        <f t="shared" si="12"/>
        <v>74.6835466</v>
      </c>
      <c r="Y402" s="7">
        <f t="shared" si="13"/>
        <v>-95.114360000000005</v>
      </c>
    </row>
    <row r="403" spans="2:25" x14ac:dyDescent="0.2">
      <c r="B403" s="1">
        <v>45753.625052083335</v>
      </c>
      <c r="C403">
        <v>3123</v>
      </c>
      <c r="D403">
        <v>100404</v>
      </c>
      <c r="E403">
        <v>5.4569999999999999</v>
      </c>
      <c r="F403">
        <v>12.17</v>
      </c>
      <c r="G403">
        <v>74</v>
      </c>
      <c r="H403">
        <v>41.012599999999999</v>
      </c>
      <c r="I403">
        <v>-95</v>
      </c>
      <c r="J403">
        <v>-6.8558000000000003</v>
      </c>
      <c r="K403">
        <v>2</v>
      </c>
      <c r="L403">
        <v>10</v>
      </c>
      <c r="M403">
        <v>0.7</v>
      </c>
      <c r="N403">
        <v>-16.5</v>
      </c>
      <c r="O403">
        <v>0.42099999999999999</v>
      </c>
      <c r="P403">
        <v>0.68354340000000002</v>
      </c>
      <c r="Q403">
        <v>-0.1142633</v>
      </c>
      <c r="R403">
        <v>4</v>
      </c>
      <c r="S403">
        <v>6</v>
      </c>
      <c r="T403">
        <v>15</v>
      </c>
      <c r="U403">
        <v>0</v>
      </c>
      <c r="V403">
        <v>4</v>
      </c>
      <c r="W403">
        <v>500000</v>
      </c>
      <c r="X403" s="7">
        <f t="shared" si="12"/>
        <v>74.683543400000005</v>
      </c>
      <c r="Y403" s="7">
        <f t="shared" si="13"/>
        <v>-95.114263300000005</v>
      </c>
    </row>
    <row r="404" spans="2:25" x14ac:dyDescent="0.2">
      <c r="B404" s="1">
        <v>45753.625060763887</v>
      </c>
      <c r="C404">
        <v>3124</v>
      </c>
      <c r="D404">
        <v>100405</v>
      </c>
      <c r="E404">
        <v>6.2380000000000004</v>
      </c>
      <c r="F404">
        <v>12.17</v>
      </c>
      <c r="G404">
        <v>74</v>
      </c>
      <c r="H404">
        <v>41.012500000000003</v>
      </c>
      <c r="I404">
        <v>-95</v>
      </c>
      <c r="J404">
        <v>-6.8517000000000001</v>
      </c>
      <c r="K404">
        <v>2</v>
      </c>
      <c r="L404">
        <v>10</v>
      </c>
      <c r="M404">
        <v>0.7</v>
      </c>
      <c r="N404">
        <v>-16.5</v>
      </c>
      <c r="O404">
        <v>0.47199999999999998</v>
      </c>
      <c r="P404">
        <v>0.68354170000000003</v>
      </c>
      <c r="Q404">
        <v>-0.114195</v>
      </c>
      <c r="R404">
        <v>4</v>
      </c>
      <c r="S404">
        <v>6</v>
      </c>
      <c r="T404">
        <v>15</v>
      </c>
      <c r="U404">
        <v>0</v>
      </c>
      <c r="V404">
        <v>5</v>
      </c>
      <c r="W404">
        <v>250000</v>
      </c>
      <c r="X404" s="7">
        <f t="shared" si="12"/>
        <v>74.683541700000006</v>
      </c>
      <c r="Y404" s="7">
        <f t="shared" si="13"/>
        <v>-95.114194999999995</v>
      </c>
    </row>
    <row r="405" spans="2:25" x14ac:dyDescent="0.2">
      <c r="B405" s="1">
        <v>45753.625075231481</v>
      </c>
      <c r="C405">
        <v>3125</v>
      </c>
      <c r="D405">
        <v>100406</v>
      </c>
      <c r="E405">
        <v>6.2380000000000004</v>
      </c>
      <c r="F405">
        <v>12.17</v>
      </c>
      <c r="G405">
        <v>74</v>
      </c>
      <c r="H405">
        <v>41.0122</v>
      </c>
      <c r="I405">
        <v>-95</v>
      </c>
      <c r="J405">
        <v>-6.8433999999999999</v>
      </c>
      <c r="K405">
        <v>2</v>
      </c>
      <c r="L405">
        <v>10</v>
      </c>
      <c r="M405">
        <v>0.7</v>
      </c>
      <c r="N405">
        <v>-16.7</v>
      </c>
      <c r="O405">
        <v>0.47199999999999998</v>
      </c>
      <c r="P405">
        <v>0.68353660000000005</v>
      </c>
      <c r="Q405">
        <v>-0.1140567</v>
      </c>
      <c r="R405">
        <v>4</v>
      </c>
      <c r="S405">
        <v>6</v>
      </c>
      <c r="T405">
        <v>15</v>
      </c>
      <c r="U405">
        <v>0</v>
      </c>
      <c r="V405">
        <v>6</v>
      </c>
      <c r="W405">
        <v>500000</v>
      </c>
      <c r="X405" s="7">
        <f t="shared" si="12"/>
        <v>74.683536599999996</v>
      </c>
      <c r="Y405" s="7">
        <f t="shared" si="13"/>
        <v>-95.114056700000006</v>
      </c>
    </row>
    <row r="406" spans="2:25" x14ac:dyDescent="0.2">
      <c r="B406" s="1">
        <v>45753.625086805558</v>
      </c>
      <c r="C406">
        <v>3126</v>
      </c>
      <c r="D406">
        <v>100407</v>
      </c>
      <c r="E406">
        <v>5.5679999999999996</v>
      </c>
      <c r="F406">
        <v>12.17</v>
      </c>
      <c r="G406">
        <v>74</v>
      </c>
      <c r="H406">
        <v>41.012</v>
      </c>
      <c r="I406">
        <v>-95</v>
      </c>
      <c r="J406">
        <v>-6.8388999999999998</v>
      </c>
      <c r="K406">
        <v>2</v>
      </c>
      <c r="L406">
        <v>10</v>
      </c>
      <c r="M406">
        <v>0.7</v>
      </c>
      <c r="N406">
        <v>-16.899999999999999</v>
      </c>
      <c r="O406">
        <v>0.42799999999999999</v>
      </c>
      <c r="P406">
        <v>0.68353339999999996</v>
      </c>
      <c r="Q406">
        <v>-0.11398170000000001</v>
      </c>
      <c r="R406">
        <v>4</v>
      </c>
      <c r="S406">
        <v>6</v>
      </c>
      <c r="T406">
        <v>15</v>
      </c>
      <c r="U406">
        <v>0</v>
      </c>
      <c r="V406">
        <v>7</v>
      </c>
      <c r="W406">
        <v>500000</v>
      </c>
      <c r="X406" s="7">
        <f t="shared" si="12"/>
        <v>74.683533400000002</v>
      </c>
      <c r="Y406" s="7">
        <f t="shared" si="13"/>
        <v>-95.113981699999997</v>
      </c>
    </row>
    <row r="407" spans="2:25" x14ac:dyDescent="0.2">
      <c r="B407" s="1">
        <v>45753.62509548611</v>
      </c>
      <c r="C407">
        <v>3127</v>
      </c>
      <c r="D407">
        <v>100408</v>
      </c>
      <c r="E407">
        <v>6.35</v>
      </c>
      <c r="F407">
        <v>12.17</v>
      </c>
      <c r="G407">
        <v>74</v>
      </c>
      <c r="H407">
        <v>41.011699999999998</v>
      </c>
      <c r="I407">
        <v>-95</v>
      </c>
      <c r="J407">
        <v>-6.8338000000000001</v>
      </c>
      <c r="K407">
        <v>2</v>
      </c>
      <c r="L407">
        <v>10</v>
      </c>
      <c r="M407">
        <v>0.7</v>
      </c>
      <c r="N407">
        <v>-16.7</v>
      </c>
      <c r="O407">
        <v>0.47899999999999998</v>
      </c>
      <c r="P407">
        <v>0.68352829999999998</v>
      </c>
      <c r="Q407">
        <v>-0.1138967</v>
      </c>
      <c r="R407">
        <v>4</v>
      </c>
      <c r="S407">
        <v>6</v>
      </c>
      <c r="T407">
        <v>15</v>
      </c>
      <c r="U407">
        <v>0</v>
      </c>
      <c r="V407">
        <v>8</v>
      </c>
      <c r="W407">
        <v>250000</v>
      </c>
      <c r="X407" s="7">
        <f t="shared" si="12"/>
        <v>74.683528300000006</v>
      </c>
      <c r="Y407" s="7">
        <f t="shared" si="13"/>
        <v>-95.113896699999998</v>
      </c>
    </row>
    <row r="408" spans="2:25" x14ac:dyDescent="0.2">
      <c r="B408" s="1">
        <v>45753.625107060187</v>
      </c>
      <c r="C408">
        <v>3128</v>
      </c>
      <c r="D408">
        <v>100409</v>
      </c>
      <c r="E408">
        <v>6.4610000000000003</v>
      </c>
      <c r="F408">
        <v>12.17</v>
      </c>
      <c r="G408">
        <v>74</v>
      </c>
      <c r="H408">
        <v>41.011499999999998</v>
      </c>
      <c r="I408">
        <v>-95</v>
      </c>
      <c r="J408">
        <v>-6.8285</v>
      </c>
      <c r="K408">
        <v>2</v>
      </c>
      <c r="L408">
        <v>10</v>
      </c>
      <c r="M408">
        <v>0.7</v>
      </c>
      <c r="N408">
        <v>-16.899999999999999</v>
      </c>
      <c r="O408">
        <v>0.48599999999999999</v>
      </c>
      <c r="P408">
        <v>0.68352500000000005</v>
      </c>
      <c r="Q408">
        <v>-0.1138083</v>
      </c>
      <c r="R408">
        <v>4</v>
      </c>
      <c r="S408">
        <v>6</v>
      </c>
      <c r="T408">
        <v>15</v>
      </c>
      <c r="U408">
        <v>0</v>
      </c>
      <c r="V408">
        <v>9</v>
      </c>
      <c r="W408">
        <v>250000</v>
      </c>
      <c r="X408" s="7">
        <f t="shared" si="12"/>
        <v>74.683525000000003</v>
      </c>
      <c r="Y408" s="7">
        <f t="shared" si="13"/>
        <v>-95.113808300000002</v>
      </c>
    </row>
    <row r="409" spans="2:25" x14ac:dyDescent="0.2">
      <c r="B409" s="1">
        <v>45753.625121527781</v>
      </c>
      <c r="C409">
        <v>3129</v>
      </c>
      <c r="D409">
        <v>100410</v>
      </c>
      <c r="E409">
        <v>6.7960000000000003</v>
      </c>
      <c r="F409">
        <v>12.17</v>
      </c>
      <c r="G409">
        <v>74</v>
      </c>
      <c r="H409">
        <v>41.011099999999999</v>
      </c>
      <c r="I409">
        <v>-95</v>
      </c>
      <c r="J409">
        <v>-6.8235999999999999</v>
      </c>
      <c r="K409">
        <v>2</v>
      </c>
      <c r="L409">
        <v>10</v>
      </c>
      <c r="M409">
        <v>0.7</v>
      </c>
      <c r="N409">
        <v>-16.8</v>
      </c>
      <c r="O409">
        <v>0.50800000000000001</v>
      </c>
      <c r="P409">
        <v>0.68351830000000002</v>
      </c>
      <c r="Q409">
        <v>-0.1137267</v>
      </c>
      <c r="R409">
        <v>4</v>
      </c>
      <c r="S409">
        <v>6</v>
      </c>
      <c r="T409">
        <v>15</v>
      </c>
      <c r="U409">
        <v>0</v>
      </c>
      <c r="V409">
        <v>10</v>
      </c>
      <c r="W409">
        <v>500000</v>
      </c>
      <c r="X409" s="7">
        <f t="shared" si="12"/>
        <v>74.683518300000003</v>
      </c>
      <c r="Y409" s="7">
        <f t="shared" si="13"/>
        <v>-95.113726700000001</v>
      </c>
    </row>
    <row r="410" spans="2:25" x14ac:dyDescent="0.2">
      <c r="B410" s="1">
        <v>45753.625130208333</v>
      </c>
      <c r="C410">
        <v>3130</v>
      </c>
      <c r="D410">
        <v>100411</v>
      </c>
      <c r="E410">
        <v>8.69</v>
      </c>
      <c r="F410">
        <v>12.17</v>
      </c>
      <c r="G410">
        <v>74</v>
      </c>
      <c r="H410">
        <v>41.010599999999997</v>
      </c>
      <c r="I410">
        <v>-95</v>
      </c>
      <c r="J410">
        <v>-6.8173000000000004</v>
      </c>
      <c r="K410">
        <v>2</v>
      </c>
      <c r="L410">
        <v>10</v>
      </c>
      <c r="M410">
        <v>0.7</v>
      </c>
      <c r="N410">
        <v>-16.7</v>
      </c>
      <c r="O410">
        <v>0.63200000000000001</v>
      </c>
      <c r="P410">
        <v>0.68350999999999995</v>
      </c>
      <c r="Q410">
        <v>-0.11362170000000001</v>
      </c>
      <c r="R410">
        <v>4</v>
      </c>
      <c r="S410">
        <v>6</v>
      </c>
      <c r="T410">
        <v>15</v>
      </c>
      <c r="U410">
        <v>0</v>
      </c>
      <c r="V410">
        <v>11</v>
      </c>
      <c r="W410">
        <v>250000</v>
      </c>
      <c r="X410" s="7">
        <f t="shared" si="12"/>
        <v>74.683509999999998</v>
      </c>
      <c r="Y410" s="7">
        <f t="shared" si="13"/>
        <v>-95.113621699999996</v>
      </c>
    </row>
    <row r="411" spans="2:25" x14ac:dyDescent="0.2">
      <c r="B411" s="1">
        <v>45753.62514178241</v>
      </c>
      <c r="C411">
        <v>3131</v>
      </c>
      <c r="D411">
        <v>100412</v>
      </c>
      <c r="E411">
        <v>14.16</v>
      </c>
      <c r="F411">
        <v>12.17</v>
      </c>
      <c r="G411">
        <v>74</v>
      </c>
      <c r="H411">
        <v>41.010399999999997</v>
      </c>
      <c r="I411">
        <v>-95</v>
      </c>
      <c r="J411">
        <v>-6.8121</v>
      </c>
      <c r="K411">
        <v>2</v>
      </c>
      <c r="L411">
        <v>10</v>
      </c>
      <c r="M411">
        <v>0.7</v>
      </c>
      <c r="N411">
        <v>-17.100000000000001</v>
      </c>
      <c r="O411">
        <v>0.98799999999999999</v>
      </c>
      <c r="P411">
        <v>0.68350659999999996</v>
      </c>
      <c r="Q411">
        <v>-0.113535</v>
      </c>
      <c r="R411">
        <v>4</v>
      </c>
      <c r="S411">
        <v>6</v>
      </c>
      <c r="T411">
        <v>15</v>
      </c>
      <c r="U411">
        <v>0</v>
      </c>
      <c r="V411">
        <v>12</v>
      </c>
      <c r="W411">
        <v>250000</v>
      </c>
      <c r="X411" s="7">
        <f t="shared" si="12"/>
        <v>74.683506600000001</v>
      </c>
      <c r="Y411" s="7">
        <f t="shared" si="13"/>
        <v>-95.113534999999999</v>
      </c>
    </row>
    <row r="412" spans="2:25" x14ac:dyDescent="0.2">
      <c r="B412" s="1">
        <v>45753.625153356479</v>
      </c>
      <c r="C412">
        <v>3132</v>
      </c>
      <c r="D412">
        <v>100413</v>
      </c>
      <c r="E412">
        <v>16.670000000000002</v>
      </c>
      <c r="F412">
        <v>12.16</v>
      </c>
      <c r="G412">
        <v>74</v>
      </c>
      <c r="H412">
        <v>41.01</v>
      </c>
      <c r="I412">
        <v>-95</v>
      </c>
      <c r="J412">
        <v>-6.8076999999999996</v>
      </c>
      <c r="K412">
        <v>2</v>
      </c>
      <c r="L412">
        <v>10</v>
      </c>
      <c r="M412">
        <v>0.7</v>
      </c>
      <c r="N412">
        <v>-17</v>
      </c>
      <c r="O412">
        <v>1.1519999999999999</v>
      </c>
      <c r="P412">
        <v>0.6835</v>
      </c>
      <c r="Q412">
        <v>-0.1134617</v>
      </c>
      <c r="R412">
        <v>4</v>
      </c>
      <c r="S412">
        <v>6</v>
      </c>
      <c r="T412">
        <v>15</v>
      </c>
      <c r="U412">
        <v>0</v>
      </c>
      <c r="V412">
        <v>13</v>
      </c>
      <c r="W412">
        <v>250000</v>
      </c>
      <c r="X412" s="7">
        <f t="shared" si="12"/>
        <v>74.683499999999995</v>
      </c>
      <c r="Y412" s="7">
        <f t="shared" si="13"/>
        <v>-95.113461700000002</v>
      </c>
    </row>
    <row r="413" spans="2:25" x14ac:dyDescent="0.2">
      <c r="B413" s="1">
        <v>45753.625162037039</v>
      </c>
      <c r="C413">
        <v>3133</v>
      </c>
      <c r="D413">
        <v>100414</v>
      </c>
      <c r="E413">
        <v>12.38</v>
      </c>
      <c r="F413">
        <v>12.16</v>
      </c>
      <c r="G413">
        <v>74</v>
      </c>
      <c r="H413">
        <v>41.009599999999999</v>
      </c>
      <c r="I413">
        <v>-95</v>
      </c>
      <c r="J413">
        <v>-6.8040000000000003</v>
      </c>
      <c r="K413">
        <v>2</v>
      </c>
      <c r="L413">
        <v>10</v>
      </c>
      <c r="M413">
        <v>0.7</v>
      </c>
      <c r="N413">
        <v>-17.3</v>
      </c>
      <c r="O413">
        <v>0.872</v>
      </c>
      <c r="P413">
        <v>0.68349340000000003</v>
      </c>
      <c r="Q413">
        <v>-0.1134</v>
      </c>
      <c r="R413">
        <v>4</v>
      </c>
      <c r="S413">
        <v>6</v>
      </c>
      <c r="T413">
        <v>15</v>
      </c>
      <c r="U413">
        <v>0</v>
      </c>
      <c r="V413">
        <v>14</v>
      </c>
      <c r="W413">
        <v>0</v>
      </c>
      <c r="X413" s="7">
        <f t="shared" si="12"/>
        <v>74.683493400000003</v>
      </c>
      <c r="Y413" s="7">
        <f t="shared" si="13"/>
        <v>-95.113399999999999</v>
      </c>
    </row>
    <row r="414" spans="2:25" x14ac:dyDescent="0.2">
      <c r="B414" s="1">
        <v>45753.625176504633</v>
      </c>
      <c r="C414">
        <v>3134</v>
      </c>
      <c r="D414">
        <v>100415</v>
      </c>
      <c r="E414">
        <v>8.36</v>
      </c>
      <c r="F414">
        <v>12.16</v>
      </c>
      <c r="G414">
        <v>74</v>
      </c>
      <c r="H414">
        <v>41.009399999999999</v>
      </c>
      <c r="I414">
        <v>-95</v>
      </c>
      <c r="J414">
        <v>-6.8005000000000004</v>
      </c>
      <c r="K414">
        <v>2</v>
      </c>
      <c r="L414">
        <v>10</v>
      </c>
      <c r="M414">
        <v>0.7</v>
      </c>
      <c r="N414">
        <v>-17.399999999999999</v>
      </c>
      <c r="O414">
        <v>0.61</v>
      </c>
      <c r="P414">
        <v>0.68349000000000004</v>
      </c>
      <c r="Q414">
        <v>-0.1133417</v>
      </c>
      <c r="R414">
        <v>4</v>
      </c>
      <c r="S414">
        <v>6</v>
      </c>
      <c r="T414">
        <v>15</v>
      </c>
      <c r="U414">
        <v>0</v>
      </c>
      <c r="V414">
        <v>15</v>
      </c>
      <c r="W414">
        <v>250000</v>
      </c>
      <c r="X414" s="7">
        <f t="shared" si="12"/>
        <v>74.683490000000006</v>
      </c>
      <c r="Y414" s="7">
        <f t="shared" si="13"/>
        <v>-95.113341700000007</v>
      </c>
    </row>
    <row r="415" spans="2:25" x14ac:dyDescent="0.2">
      <c r="B415" s="1">
        <v>45753.625185185185</v>
      </c>
      <c r="C415">
        <v>3135</v>
      </c>
      <c r="D415">
        <v>100416</v>
      </c>
      <c r="E415">
        <v>8.75</v>
      </c>
      <c r="F415">
        <v>12.16</v>
      </c>
      <c r="G415">
        <v>74</v>
      </c>
      <c r="H415">
        <v>41.008899999999997</v>
      </c>
      <c r="I415">
        <v>-95</v>
      </c>
      <c r="J415">
        <v>-6.7937000000000003</v>
      </c>
      <c r="K415">
        <v>2</v>
      </c>
      <c r="L415">
        <v>10</v>
      </c>
      <c r="M415">
        <v>0.7</v>
      </c>
      <c r="N415">
        <v>-17.5</v>
      </c>
      <c r="O415">
        <v>0.63500000000000001</v>
      </c>
      <c r="P415">
        <v>0.68348160000000002</v>
      </c>
      <c r="Q415">
        <v>-0.1132283</v>
      </c>
      <c r="R415">
        <v>4</v>
      </c>
      <c r="S415">
        <v>6</v>
      </c>
      <c r="T415">
        <v>15</v>
      </c>
      <c r="U415">
        <v>0</v>
      </c>
      <c r="V415">
        <v>16</v>
      </c>
      <c r="W415">
        <v>0</v>
      </c>
      <c r="X415" s="7">
        <f t="shared" si="12"/>
        <v>74.683481599999993</v>
      </c>
      <c r="Y415" s="7">
        <f t="shared" si="13"/>
        <v>-95.113228300000003</v>
      </c>
    </row>
    <row r="416" spans="2:25" x14ac:dyDescent="0.2">
      <c r="B416" s="1">
        <v>45753.625199652779</v>
      </c>
      <c r="C416">
        <v>3136</v>
      </c>
      <c r="D416">
        <v>100417</v>
      </c>
      <c r="E416">
        <v>8.8000000000000007</v>
      </c>
      <c r="F416">
        <v>12.16</v>
      </c>
      <c r="G416">
        <v>74</v>
      </c>
      <c r="H416">
        <v>41.008600000000001</v>
      </c>
      <c r="I416">
        <v>-95</v>
      </c>
      <c r="J416">
        <v>-6.79</v>
      </c>
      <c r="K416">
        <v>2</v>
      </c>
      <c r="L416">
        <v>11</v>
      </c>
      <c r="M416">
        <v>0.7</v>
      </c>
      <c r="N416">
        <v>-17.5</v>
      </c>
      <c r="O416">
        <v>0.63900000000000001</v>
      </c>
      <c r="P416">
        <v>0.68347659999999999</v>
      </c>
      <c r="Q416">
        <v>-0.1131667</v>
      </c>
      <c r="R416">
        <v>4</v>
      </c>
      <c r="S416">
        <v>6</v>
      </c>
      <c r="T416">
        <v>15</v>
      </c>
      <c r="U416">
        <v>0</v>
      </c>
      <c r="V416">
        <v>17</v>
      </c>
      <c r="W416">
        <v>250000</v>
      </c>
      <c r="X416" s="7">
        <f t="shared" si="12"/>
        <v>74.683476600000006</v>
      </c>
      <c r="Y416" s="7">
        <f t="shared" si="13"/>
        <v>-95.113166699999994</v>
      </c>
    </row>
    <row r="417" spans="2:25" x14ac:dyDescent="0.2">
      <c r="B417" s="1">
        <v>45753.625208333331</v>
      </c>
      <c r="C417">
        <v>3137</v>
      </c>
      <c r="D417">
        <v>100418</v>
      </c>
      <c r="E417">
        <v>9.64</v>
      </c>
      <c r="F417">
        <v>12.16</v>
      </c>
      <c r="G417">
        <v>74</v>
      </c>
      <c r="H417">
        <v>41.008499999999998</v>
      </c>
      <c r="I417">
        <v>-95</v>
      </c>
      <c r="J417">
        <v>-6.7839999999999998</v>
      </c>
      <c r="K417">
        <v>2</v>
      </c>
      <c r="L417">
        <v>11</v>
      </c>
      <c r="M417">
        <v>0.7</v>
      </c>
      <c r="N417">
        <v>-17.7</v>
      </c>
      <c r="O417">
        <v>0.69399999999999995</v>
      </c>
      <c r="P417">
        <v>0.68347500000000005</v>
      </c>
      <c r="Q417">
        <v>-0.11306670000000001</v>
      </c>
      <c r="R417">
        <v>4</v>
      </c>
      <c r="S417">
        <v>6</v>
      </c>
      <c r="T417">
        <v>15</v>
      </c>
      <c r="U417">
        <v>0</v>
      </c>
      <c r="V417">
        <v>18</v>
      </c>
      <c r="W417">
        <v>0</v>
      </c>
      <c r="X417" s="7">
        <f t="shared" si="12"/>
        <v>74.683475000000001</v>
      </c>
      <c r="Y417" s="7">
        <f t="shared" si="13"/>
        <v>-95.113066700000005</v>
      </c>
    </row>
    <row r="418" spans="2:25" x14ac:dyDescent="0.2">
      <c r="B418" s="1">
        <v>45753.625217013891</v>
      </c>
      <c r="C418">
        <v>3138</v>
      </c>
      <c r="D418">
        <v>100419</v>
      </c>
      <c r="E418">
        <v>9.6999999999999993</v>
      </c>
      <c r="F418">
        <v>12.16</v>
      </c>
      <c r="G418">
        <v>74</v>
      </c>
      <c r="H418">
        <v>41.008099999999999</v>
      </c>
      <c r="I418">
        <v>-95</v>
      </c>
      <c r="J418">
        <v>-6.7793000000000001</v>
      </c>
      <c r="K418">
        <v>2</v>
      </c>
      <c r="L418">
        <v>11</v>
      </c>
      <c r="M418">
        <v>0.7</v>
      </c>
      <c r="N418">
        <v>-17.7</v>
      </c>
      <c r="O418">
        <v>0.69699999999999995</v>
      </c>
      <c r="P418">
        <v>0.68346830000000003</v>
      </c>
      <c r="Q418">
        <v>-0.1129883</v>
      </c>
      <c r="R418">
        <v>4</v>
      </c>
      <c r="S418">
        <v>6</v>
      </c>
      <c r="T418">
        <v>15</v>
      </c>
      <c r="U418">
        <v>0</v>
      </c>
      <c r="V418">
        <v>18</v>
      </c>
      <c r="W418">
        <v>750000</v>
      </c>
      <c r="X418" s="7">
        <f t="shared" si="12"/>
        <v>74.683468300000001</v>
      </c>
      <c r="Y418" s="7">
        <f t="shared" si="13"/>
        <v>-95.112988299999998</v>
      </c>
    </row>
    <row r="419" spans="2:25" x14ac:dyDescent="0.2">
      <c r="B419" s="1">
        <v>45753.625225694443</v>
      </c>
      <c r="C419">
        <v>3139</v>
      </c>
      <c r="D419">
        <v>100420</v>
      </c>
      <c r="E419">
        <v>9.92</v>
      </c>
      <c r="F419">
        <v>12.16</v>
      </c>
      <c r="G419">
        <v>74</v>
      </c>
      <c r="H419">
        <v>41.007599999999996</v>
      </c>
      <c r="I419">
        <v>-95</v>
      </c>
      <c r="J419">
        <v>-6.774</v>
      </c>
      <c r="K419">
        <v>2</v>
      </c>
      <c r="L419">
        <v>11</v>
      </c>
      <c r="M419">
        <v>0.7</v>
      </c>
      <c r="N419">
        <v>-17.600000000000001</v>
      </c>
      <c r="O419">
        <v>0.71199999999999997</v>
      </c>
      <c r="P419">
        <v>0.68345999999999996</v>
      </c>
      <c r="Q419">
        <v>-0.1129</v>
      </c>
      <c r="R419">
        <v>4</v>
      </c>
      <c r="S419">
        <v>6</v>
      </c>
      <c r="T419">
        <v>15</v>
      </c>
      <c r="U419">
        <v>0</v>
      </c>
      <c r="V419">
        <v>19</v>
      </c>
      <c r="W419">
        <v>500000</v>
      </c>
      <c r="X419" s="7">
        <f t="shared" si="12"/>
        <v>74.683459999999997</v>
      </c>
      <c r="Y419" s="7">
        <f t="shared" si="13"/>
        <v>-95.112899999999996</v>
      </c>
    </row>
    <row r="420" spans="2:25" x14ac:dyDescent="0.2">
      <c r="B420" s="1">
        <v>45753.625237268519</v>
      </c>
      <c r="C420">
        <v>3140</v>
      </c>
      <c r="D420">
        <v>100421</v>
      </c>
      <c r="E420">
        <v>9.14</v>
      </c>
      <c r="F420">
        <v>12.16</v>
      </c>
      <c r="G420">
        <v>74</v>
      </c>
      <c r="H420">
        <v>41.007300000000001</v>
      </c>
      <c r="I420">
        <v>-95</v>
      </c>
      <c r="J420">
        <v>-6.7709000000000001</v>
      </c>
      <c r="K420">
        <v>2</v>
      </c>
      <c r="L420">
        <v>11</v>
      </c>
      <c r="M420">
        <v>0.7</v>
      </c>
      <c r="N420">
        <v>-17.7</v>
      </c>
      <c r="O420">
        <v>0.66100000000000003</v>
      </c>
      <c r="P420">
        <v>0.68345500000000003</v>
      </c>
      <c r="Q420">
        <v>-0.1128483</v>
      </c>
      <c r="R420">
        <v>4</v>
      </c>
      <c r="S420">
        <v>6</v>
      </c>
      <c r="T420">
        <v>15</v>
      </c>
      <c r="U420">
        <v>0</v>
      </c>
      <c r="V420">
        <v>20</v>
      </c>
      <c r="W420">
        <v>500000</v>
      </c>
      <c r="X420" s="7">
        <f t="shared" si="12"/>
        <v>74.683454999999995</v>
      </c>
      <c r="Y420" s="7">
        <f t="shared" si="13"/>
        <v>-95.112848299999996</v>
      </c>
    </row>
    <row r="421" spans="2:25" x14ac:dyDescent="0.2">
      <c r="B421" s="1">
        <v>45753.625251736114</v>
      </c>
      <c r="C421">
        <v>3141</v>
      </c>
      <c r="D421">
        <v>100422</v>
      </c>
      <c r="E421">
        <v>10.14</v>
      </c>
      <c r="F421">
        <v>12.16</v>
      </c>
      <c r="G421">
        <v>74</v>
      </c>
      <c r="H421">
        <v>41.006799999999998</v>
      </c>
      <c r="I421">
        <v>-95</v>
      </c>
      <c r="J421">
        <v>-6.7666000000000004</v>
      </c>
      <c r="K421">
        <v>2</v>
      </c>
      <c r="L421">
        <v>11</v>
      </c>
      <c r="M421">
        <v>0.7</v>
      </c>
      <c r="N421">
        <v>-17.600000000000001</v>
      </c>
      <c r="O421">
        <v>0.72599999999999998</v>
      </c>
      <c r="P421">
        <v>0.68344669999999996</v>
      </c>
      <c r="Q421">
        <v>-0.11277669999999999</v>
      </c>
      <c r="R421">
        <v>4</v>
      </c>
      <c r="S421">
        <v>6</v>
      </c>
      <c r="T421">
        <v>15</v>
      </c>
      <c r="U421">
        <v>0</v>
      </c>
      <c r="V421">
        <v>21</v>
      </c>
      <c r="W421">
        <v>750000</v>
      </c>
      <c r="X421" s="7">
        <f t="shared" si="12"/>
        <v>74.683446700000005</v>
      </c>
      <c r="Y421" s="7">
        <f t="shared" si="13"/>
        <v>-95.112776699999998</v>
      </c>
    </row>
    <row r="422" spans="2:25" x14ac:dyDescent="0.2">
      <c r="B422" s="1">
        <v>45753.625257523148</v>
      </c>
      <c r="C422">
        <v>3142</v>
      </c>
      <c r="D422">
        <v>100423</v>
      </c>
      <c r="E422">
        <v>8.14</v>
      </c>
      <c r="F422">
        <v>12.16</v>
      </c>
      <c r="G422">
        <v>74</v>
      </c>
      <c r="H422">
        <v>41.0062</v>
      </c>
      <c r="I422">
        <v>-95</v>
      </c>
      <c r="J422">
        <v>-6.7625000000000002</v>
      </c>
      <c r="K422">
        <v>2</v>
      </c>
      <c r="L422">
        <v>11</v>
      </c>
      <c r="M422">
        <v>0.7</v>
      </c>
      <c r="N422">
        <v>-17.399999999999999</v>
      </c>
      <c r="O422">
        <v>0.59499999999999997</v>
      </c>
      <c r="P422">
        <v>0.68343659999999995</v>
      </c>
      <c r="Q422">
        <v>-0.1127083</v>
      </c>
      <c r="R422">
        <v>4</v>
      </c>
      <c r="S422">
        <v>6</v>
      </c>
      <c r="T422">
        <v>15</v>
      </c>
      <c r="U422">
        <v>0</v>
      </c>
      <c r="V422">
        <v>22</v>
      </c>
      <c r="W422">
        <v>250000</v>
      </c>
      <c r="X422" s="7">
        <f t="shared" si="12"/>
        <v>74.683436599999993</v>
      </c>
      <c r="Y422" s="7">
        <f t="shared" si="13"/>
        <v>-95.112708299999994</v>
      </c>
    </row>
    <row r="423" spans="2:25" x14ac:dyDescent="0.2">
      <c r="B423" s="1">
        <v>45753.6252662037</v>
      </c>
      <c r="C423">
        <v>3143</v>
      </c>
      <c r="D423">
        <v>100424</v>
      </c>
      <c r="E423">
        <v>7.4660000000000002</v>
      </c>
      <c r="F423">
        <v>12.16</v>
      </c>
      <c r="G423">
        <v>74</v>
      </c>
      <c r="H423">
        <v>41.006</v>
      </c>
      <c r="I423">
        <v>-95</v>
      </c>
      <c r="J423">
        <v>-6.7561999999999998</v>
      </c>
      <c r="K423">
        <v>2</v>
      </c>
      <c r="L423">
        <v>11</v>
      </c>
      <c r="M423">
        <v>0.7</v>
      </c>
      <c r="N423">
        <v>-17.5</v>
      </c>
      <c r="O423">
        <v>0.55200000000000005</v>
      </c>
      <c r="P423">
        <v>0.68343339999999997</v>
      </c>
      <c r="Q423">
        <v>-0.1126033</v>
      </c>
      <c r="R423">
        <v>4</v>
      </c>
      <c r="S423">
        <v>6</v>
      </c>
      <c r="T423">
        <v>15</v>
      </c>
      <c r="U423">
        <v>0</v>
      </c>
      <c r="V423">
        <v>23</v>
      </c>
      <c r="W423">
        <v>0</v>
      </c>
      <c r="X423" s="7">
        <f t="shared" si="12"/>
        <v>74.683433399999998</v>
      </c>
      <c r="Y423" s="7">
        <f t="shared" si="13"/>
        <v>-95.112603300000004</v>
      </c>
    </row>
    <row r="424" spans="2:25" x14ac:dyDescent="0.2">
      <c r="B424" s="1">
        <v>45753.62527488426</v>
      </c>
      <c r="C424">
        <v>3144</v>
      </c>
      <c r="D424">
        <v>100425</v>
      </c>
      <c r="E424">
        <v>7.633</v>
      </c>
      <c r="F424">
        <v>12.16</v>
      </c>
      <c r="G424">
        <v>74</v>
      </c>
      <c r="H424">
        <v>41.005600000000001</v>
      </c>
      <c r="I424">
        <v>-95</v>
      </c>
      <c r="J424">
        <v>-6.7523</v>
      </c>
      <c r="K424">
        <v>2</v>
      </c>
      <c r="L424">
        <v>11</v>
      </c>
      <c r="M424">
        <v>0.7</v>
      </c>
      <c r="N424">
        <v>-17.5</v>
      </c>
      <c r="O424">
        <v>0.56299999999999994</v>
      </c>
      <c r="P424">
        <v>0.6834266</v>
      </c>
      <c r="Q424">
        <v>-0.11253829999999999</v>
      </c>
      <c r="R424">
        <v>4</v>
      </c>
      <c r="S424">
        <v>6</v>
      </c>
      <c r="T424">
        <v>15</v>
      </c>
      <c r="U424">
        <v>0</v>
      </c>
      <c r="V424">
        <v>23</v>
      </c>
      <c r="W424">
        <v>750000</v>
      </c>
      <c r="X424" s="7">
        <f t="shared" si="12"/>
        <v>74.683426600000004</v>
      </c>
      <c r="Y424" s="7">
        <f t="shared" si="13"/>
        <v>-95.112538299999997</v>
      </c>
    </row>
    <row r="425" spans="2:25" x14ac:dyDescent="0.2">
      <c r="B425" s="1">
        <v>45753.625286458337</v>
      </c>
      <c r="C425">
        <v>3145</v>
      </c>
      <c r="D425">
        <v>100426</v>
      </c>
      <c r="E425">
        <v>9.59</v>
      </c>
      <c r="F425">
        <v>12.16</v>
      </c>
      <c r="G425">
        <v>74</v>
      </c>
      <c r="H425">
        <v>41.0047</v>
      </c>
      <c r="I425">
        <v>-95</v>
      </c>
      <c r="J425">
        <v>-6.7460000000000004</v>
      </c>
      <c r="K425">
        <v>2</v>
      </c>
      <c r="L425">
        <v>11</v>
      </c>
      <c r="M425">
        <v>0.7</v>
      </c>
      <c r="N425">
        <v>-17.5</v>
      </c>
      <c r="O425">
        <v>0.69</v>
      </c>
      <c r="P425">
        <v>0.68341169999999996</v>
      </c>
      <c r="Q425">
        <v>-0.1124333</v>
      </c>
      <c r="R425">
        <v>4</v>
      </c>
      <c r="S425">
        <v>6</v>
      </c>
      <c r="T425">
        <v>15</v>
      </c>
      <c r="U425">
        <v>0</v>
      </c>
      <c r="V425">
        <v>24</v>
      </c>
      <c r="W425">
        <v>750000</v>
      </c>
      <c r="X425" s="7">
        <f t="shared" si="12"/>
        <v>74.683411699999994</v>
      </c>
      <c r="Y425" s="7">
        <f t="shared" si="13"/>
        <v>-95.112433300000006</v>
      </c>
    </row>
    <row r="426" spans="2:25" x14ac:dyDescent="0.2">
      <c r="B426" s="1">
        <v>45753.625298032406</v>
      </c>
      <c r="C426">
        <v>3146</v>
      </c>
      <c r="D426">
        <v>100427</v>
      </c>
      <c r="E426">
        <v>13.32</v>
      </c>
      <c r="F426">
        <v>12.16</v>
      </c>
      <c r="G426">
        <v>74</v>
      </c>
      <c r="H426">
        <v>41.004199999999997</v>
      </c>
      <c r="I426">
        <v>-95</v>
      </c>
      <c r="J426">
        <v>-6.7405999999999997</v>
      </c>
      <c r="K426">
        <v>2</v>
      </c>
      <c r="L426">
        <v>11</v>
      </c>
      <c r="M426">
        <v>0.7</v>
      </c>
      <c r="N426">
        <v>-17.7</v>
      </c>
      <c r="O426">
        <v>0.93400000000000005</v>
      </c>
      <c r="P426">
        <v>0.68340330000000005</v>
      </c>
      <c r="Q426">
        <v>-0.11234329999999999</v>
      </c>
      <c r="R426">
        <v>4</v>
      </c>
      <c r="S426">
        <v>6</v>
      </c>
      <c r="T426">
        <v>15</v>
      </c>
      <c r="U426">
        <v>0</v>
      </c>
      <c r="V426">
        <v>25</v>
      </c>
      <c r="W426">
        <v>750000</v>
      </c>
      <c r="X426" s="7">
        <f t="shared" si="12"/>
        <v>74.683403299999995</v>
      </c>
      <c r="Y426" s="7">
        <f t="shared" si="13"/>
        <v>-95.112343300000006</v>
      </c>
    </row>
    <row r="427" spans="2:25" x14ac:dyDescent="0.2">
      <c r="B427" s="1">
        <v>45753.625306712966</v>
      </c>
      <c r="C427">
        <v>3147</v>
      </c>
      <c r="D427">
        <v>100428</v>
      </c>
      <c r="E427">
        <v>13.49</v>
      </c>
      <c r="F427">
        <v>12.16</v>
      </c>
      <c r="G427">
        <v>74</v>
      </c>
      <c r="H427">
        <v>41.003799999999998</v>
      </c>
      <c r="I427">
        <v>-95</v>
      </c>
      <c r="J427">
        <v>-6.7359999999999998</v>
      </c>
      <c r="K427">
        <v>2</v>
      </c>
      <c r="L427">
        <v>11</v>
      </c>
      <c r="M427">
        <v>0.7</v>
      </c>
      <c r="N427">
        <v>-17.7</v>
      </c>
      <c r="O427">
        <v>0.94399999999999995</v>
      </c>
      <c r="P427">
        <v>0.68339660000000002</v>
      </c>
      <c r="Q427">
        <v>-0.1122667</v>
      </c>
      <c r="R427">
        <v>4</v>
      </c>
      <c r="S427">
        <v>6</v>
      </c>
      <c r="T427">
        <v>15</v>
      </c>
      <c r="U427">
        <v>0</v>
      </c>
      <c r="V427">
        <v>26</v>
      </c>
      <c r="W427">
        <v>500000</v>
      </c>
      <c r="X427" s="7">
        <f t="shared" si="12"/>
        <v>74.683396599999995</v>
      </c>
      <c r="Y427" s="7">
        <f t="shared" si="13"/>
        <v>-95.112266700000006</v>
      </c>
    </row>
    <row r="428" spans="2:25" x14ac:dyDescent="0.2">
      <c r="B428" s="1">
        <v>45753.625318287035</v>
      </c>
      <c r="C428">
        <v>3148</v>
      </c>
      <c r="D428">
        <v>100429</v>
      </c>
      <c r="E428">
        <v>10.029999999999999</v>
      </c>
      <c r="F428">
        <v>12.16</v>
      </c>
      <c r="G428">
        <v>74</v>
      </c>
      <c r="H428">
        <v>41.003399999999999</v>
      </c>
      <c r="I428">
        <v>-95</v>
      </c>
      <c r="J428">
        <v>-6.7309000000000001</v>
      </c>
      <c r="K428">
        <v>2</v>
      </c>
      <c r="L428">
        <v>10</v>
      </c>
      <c r="M428">
        <v>0.8</v>
      </c>
      <c r="N428">
        <v>-17.5</v>
      </c>
      <c r="O428">
        <v>0.71899999999999997</v>
      </c>
      <c r="P428">
        <v>0.68339000000000005</v>
      </c>
      <c r="Q428">
        <v>-0.1121817</v>
      </c>
      <c r="R428">
        <v>4</v>
      </c>
      <c r="S428">
        <v>6</v>
      </c>
      <c r="T428">
        <v>15</v>
      </c>
      <c r="U428">
        <v>0</v>
      </c>
      <c r="V428">
        <v>27</v>
      </c>
      <c r="W428">
        <v>500000</v>
      </c>
      <c r="X428" s="7">
        <f t="shared" si="12"/>
        <v>74.683390000000003</v>
      </c>
      <c r="Y428" s="7">
        <f t="shared" si="13"/>
        <v>-95.112181699999994</v>
      </c>
    </row>
    <row r="429" spans="2:25" x14ac:dyDescent="0.2">
      <c r="B429" s="1">
        <v>45753.625324074077</v>
      </c>
      <c r="C429">
        <v>3149</v>
      </c>
      <c r="D429">
        <v>100430</v>
      </c>
      <c r="E429">
        <v>9.75</v>
      </c>
      <c r="F429">
        <v>12.16</v>
      </c>
      <c r="G429">
        <v>74</v>
      </c>
      <c r="H429">
        <v>41.002899999999997</v>
      </c>
      <c r="I429">
        <v>-95</v>
      </c>
      <c r="J429">
        <v>-6.726</v>
      </c>
      <c r="K429">
        <v>2</v>
      </c>
      <c r="L429">
        <v>10</v>
      </c>
      <c r="M429">
        <v>0.8</v>
      </c>
      <c r="N429">
        <v>-17.3</v>
      </c>
      <c r="O429">
        <v>0.70099999999999996</v>
      </c>
      <c r="P429">
        <v>0.68338169999999998</v>
      </c>
      <c r="Q429">
        <v>-0.11210000000000001</v>
      </c>
      <c r="R429">
        <v>4</v>
      </c>
      <c r="S429">
        <v>6</v>
      </c>
      <c r="T429">
        <v>15</v>
      </c>
      <c r="U429">
        <v>0</v>
      </c>
      <c r="V429">
        <v>28</v>
      </c>
      <c r="W429">
        <v>0</v>
      </c>
      <c r="X429" s="7">
        <f t="shared" si="12"/>
        <v>74.683381699999998</v>
      </c>
      <c r="Y429" s="7">
        <f t="shared" si="13"/>
        <v>-95.112099999999998</v>
      </c>
    </row>
    <row r="430" spans="2:25" x14ac:dyDescent="0.2">
      <c r="B430" s="1">
        <v>45753.625335648147</v>
      </c>
      <c r="C430">
        <v>3150</v>
      </c>
      <c r="D430">
        <v>100431</v>
      </c>
      <c r="E430">
        <v>8.92</v>
      </c>
      <c r="F430">
        <v>12.16</v>
      </c>
      <c r="G430">
        <v>74</v>
      </c>
      <c r="H430">
        <v>41.002499999999998</v>
      </c>
      <c r="I430">
        <v>-95</v>
      </c>
      <c r="J430">
        <v>-6.7210999999999999</v>
      </c>
      <c r="K430">
        <v>2</v>
      </c>
      <c r="L430">
        <v>10</v>
      </c>
      <c r="M430">
        <v>0.8</v>
      </c>
      <c r="N430">
        <v>-17.100000000000001</v>
      </c>
      <c r="O430">
        <v>0.64600000000000002</v>
      </c>
      <c r="P430">
        <v>0.68337499999999995</v>
      </c>
      <c r="Q430">
        <v>-0.1120183</v>
      </c>
      <c r="R430">
        <v>4</v>
      </c>
      <c r="S430">
        <v>6</v>
      </c>
      <c r="T430">
        <v>15</v>
      </c>
      <c r="U430">
        <v>0</v>
      </c>
      <c r="V430">
        <v>29</v>
      </c>
      <c r="W430">
        <v>0</v>
      </c>
      <c r="X430" s="7">
        <f t="shared" si="12"/>
        <v>74.683374999999998</v>
      </c>
      <c r="Y430" s="7">
        <f t="shared" si="13"/>
        <v>-95.112018300000003</v>
      </c>
    </row>
    <row r="431" spans="2:25" x14ac:dyDescent="0.2">
      <c r="B431" s="1">
        <v>45753.625347222223</v>
      </c>
      <c r="C431">
        <v>3151</v>
      </c>
      <c r="D431">
        <v>100432</v>
      </c>
      <c r="E431">
        <v>11.32</v>
      </c>
      <c r="F431">
        <v>12.16</v>
      </c>
      <c r="G431">
        <v>74</v>
      </c>
      <c r="H431">
        <v>41.001899999999999</v>
      </c>
      <c r="I431">
        <v>-95</v>
      </c>
      <c r="J431">
        <v>-6.7178000000000004</v>
      </c>
      <c r="K431">
        <v>2</v>
      </c>
      <c r="L431">
        <v>10</v>
      </c>
      <c r="M431">
        <v>0.8</v>
      </c>
      <c r="N431">
        <v>-16.8</v>
      </c>
      <c r="O431">
        <v>0.80300000000000005</v>
      </c>
      <c r="P431">
        <v>0.683365</v>
      </c>
      <c r="Q431">
        <v>-0.1119633</v>
      </c>
      <c r="R431">
        <v>4</v>
      </c>
      <c r="S431">
        <v>6</v>
      </c>
      <c r="T431">
        <v>15</v>
      </c>
      <c r="U431">
        <v>0</v>
      </c>
      <c r="V431">
        <v>30</v>
      </c>
      <c r="W431">
        <v>0</v>
      </c>
      <c r="X431" s="7">
        <f t="shared" si="12"/>
        <v>74.683364999999995</v>
      </c>
      <c r="Y431" s="7">
        <f t="shared" si="13"/>
        <v>-95.111963299999999</v>
      </c>
    </row>
    <row r="432" spans="2:25" x14ac:dyDescent="0.2">
      <c r="B432" s="1">
        <v>45753.625358796293</v>
      </c>
      <c r="C432">
        <v>3152</v>
      </c>
      <c r="D432">
        <v>100433</v>
      </c>
      <c r="E432">
        <v>11.76</v>
      </c>
      <c r="F432">
        <v>12.16</v>
      </c>
      <c r="G432">
        <v>74</v>
      </c>
      <c r="H432">
        <v>41.001399999999997</v>
      </c>
      <c r="I432">
        <v>-95</v>
      </c>
      <c r="J432">
        <v>-6.7131999999999996</v>
      </c>
      <c r="K432">
        <v>2</v>
      </c>
      <c r="L432">
        <v>10</v>
      </c>
      <c r="M432">
        <v>0.8</v>
      </c>
      <c r="N432">
        <v>-16.399999999999999</v>
      </c>
      <c r="O432">
        <v>0.83199999999999996</v>
      </c>
      <c r="P432">
        <v>0.68335659999999998</v>
      </c>
      <c r="Q432">
        <v>-0.11188670000000001</v>
      </c>
      <c r="R432">
        <v>4</v>
      </c>
      <c r="S432">
        <v>6</v>
      </c>
      <c r="T432">
        <v>15</v>
      </c>
      <c r="U432">
        <v>0</v>
      </c>
      <c r="V432">
        <v>31</v>
      </c>
      <c r="W432">
        <v>0</v>
      </c>
      <c r="X432" s="7">
        <f t="shared" si="12"/>
        <v>74.683356599999996</v>
      </c>
      <c r="Y432" s="7">
        <f t="shared" si="13"/>
        <v>-95.111886699999999</v>
      </c>
    </row>
    <row r="433" spans="2:25" x14ac:dyDescent="0.2">
      <c r="B433" s="1">
        <v>45753.625367476852</v>
      </c>
      <c r="C433">
        <v>3153</v>
      </c>
      <c r="D433">
        <v>100434</v>
      </c>
      <c r="E433">
        <v>13.1</v>
      </c>
      <c r="F433">
        <v>12.15</v>
      </c>
      <c r="G433">
        <v>74</v>
      </c>
      <c r="H433">
        <v>41.001100000000001</v>
      </c>
      <c r="I433">
        <v>-95</v>
      </c>
      <c r="J433">
        <v>-6.7092000000000001</v>
      </c>
      <c r="K433">
        <v>2</v>
      </c>
      <c r="L433">
        <v>10</v>
      </c>
      <c r="M433">
        <v>0.8</v>
      </c>
      <c r="N433">
        <v>-16.100000000000001</v>
      </c>
      <c r="O433">
        <v>0.91900000000000004</v>
      </c>
      <c r="P433">
        <v>0.68335159999999995</v>
      </c>
      <c r="Q433">
        <v>-0.11182</v>
      </c>
      <c r="R433">
        <v>4</v>
      </c>
      <c r="S433">
        <v>6</v>
      </c>
      <c r="T433">
        <v>15</v>
      </c>
      <c r="U433">
        <v>0</v>
      </c>
      <c r="V433">
        <v>31</v>
      </c>
      <c r="W433">
        <v>750000</v>
      </c>
      <c r="X433" s="7">
        <f t="shared" si="12"/>
        <v>74.683351599999995</v>
      </c>
      <c r="Y433" s="7">
        <f t="shared" si="13"/>
        <v>-95.111819999999994</v>
      </c>
    </row>
    <row r="434" spans="2:25" x14ac:dyDescent="0.2">
      <c r="B434" s="1">
        <v>45753.625379050929</v>
      </c>
      <c r="C434">
        <v>3154</v>
      </c>
      <c r="D434">
        <v>100435</v>
      </c>
      <c r="E434">
        <v>11.65</v>
      </c>
      <c r="F434">
        <v>12.16</v>
      </c>
      <c r="G434">
        <v>74</v>
      </c>
      <c r="H434">
        <v>41.000500000000002</v>
      </c>
      <c r="I434">
        <v>-95</v>
      </c>
      <c r="J434">
        <v>-6.7042000000000002</v>
      </c>
      <c r="K434">
        <v>2</v>
      </c>
      <c r="L434">
        <v>10</v>
      </c>
      <c r="M434">
        <v>0.8</v>
      </c>
      <c r="N434">
        <v>-15.7</v>
      </c>
      <c r="O434">
        <v>0.82399999999999995</v>
      </c>
      <c r="P434">
        <v>0.68334170000000005</v>
      </c>
      <c r="Q434">
        <v>-0.11173669999999999</v>
      </c>
      <c r="R434">
        <v>4</v>
      </c>
      <c r="S434">
        <v>6</v>
      </c>
      <c r="T434">
        <v>15</v>
      </c>
      <c r="U434">
        <v>0</v>
      </c>
      <c r="V434">
        <v>32</v>
      </c>
      <c r="W434">
        <v>750000</v>
      </c>
      <c r="X434" s="7">
        <f t="shared" si="12"/>
        <v>74.6833417</v>
      </c>
      <c r="Y434" s="7">
        <f t="shared" si="13"/>
        <v>-95.111736699999994</v>
      </c>
    </row>
    <row r="435" spans="2:25" x14ac:dyDescent="0.2">
      <c r="B435" s="1">
        <v>45753.625393518516</v>
      </c>
      <c r="C435">
        <v>3155</v>
      </c>
      <c r="D435">
        <v>100436</v>
      </c>
      <c r="E435">
        <v>6.0709999999999997</v>
      </c>
      <c r="F435">
        <v>12.15</v>
      </c>
      <c r="G435">
        <v>74</v>
      </c>
      <c r="H435">
        <v>41</v>
      </c>
      <c r="I435">
        <v>-95</v>
      </c>
      <c r="J435">
        <v>-6.7008999999999999</v>
      </c>
      <c r="K435">
        <v>2</v>
      </c>
      <c r="L435">
        <v>10</v>
      </c>
      <c r="M435">
        <v>0.8</v>
      </c>
      <c r="N435">
        <v>-15</v>
      </c>
      <c r="O435">
        <v>0.46100000000000002</v>
      </c>
      <c r="P435">
        <v>0.68333339999999998</v>
      </c>
      <c r="Q435">
        <v>-0.11168169999999999</v>
      </c>
      <c r="R435">
        <v>4</v>
      </c>
      <c r="S435">
        <v>6</v>
      </c>
      <c r="T435">
        <v>15</v>
      </c>
      <c r="U435">
        <v>0</v>
      </c>
      <c r="V435">
        <v>34</v>
      </c>
      <c r="W435">
        <v>0</v>
      </c>
      <c r="X435" s="7">
        <f t="shared" si="12"/>
        <v>74.683333399999995</v>
      </c>
      <c r="Y435" s="7">
        <f t="shared" si="13"/>
        <v>-95.111681700000005</v>
      </c>
    </row>
    <row r="436" spans="2:25" x14ac:dyDescent="0.2">
      <c r="B436" s="1">
        <v>45753.625399305558</v>
      </c>
      <c r="C436">
        <v>3156</v>
      </c>
      <c r="D436">
        <v>100437</v>
      </c>
      <c r="E436">
        <v>6.8520000000000003</v>
      </c>
      <c r="F436">
        <v>12.15</v>
      </c>
      <c r="G436">
        <v>74</v>
      </c>
      <c r="H436">
        <v>40.999299999999998</v>
      </c>
      <c r="I436">
        <v>-95</v>
      </c>
      <c r="J436">
        <v>-6.6958000000000002</v>
      </c>
      <c r="K436">
        <v>2</v>
      </c>
      <c r="L436">
        <v>10</v>
      </c>
      <c r="M436">
        <v>0.8</v>
      </c>
      <c r="N436">
        <v>-14.8</v>
      </c>
      <c r="O436">
        <v>0.51200000000000001</v>
      </c>
      <c r="P436">
        <v>0.68332170000000003</v>
      </c>
      <c r="Q436">
        <v>-0.11159669999999999</v>
      </c>
      <c r="R436">
        <v>4</v>
      </c>
      <c r="S436">
        <v>6</v>
      </c>
      <c r="T436">
        <v>15</v>
      </c>
      <c r="U436">
        <v>0</v>
      </c>
      <c r="V436">
        <v>34</v>
      </c>
      <c r="W436">
        <v>500000</v>
      </c>
      <c r="X436" s="7">
        <f t="shared" si="12"/>
        <v>74.683321699999993</v>
      </c>
      <c r="Y436" s="7">
        <f t="shared" si="13"/>
        <v>-95.111596700000007</v>
      </c>
    </row>
    <row r="437" spans="2:25" x14ac:dyDescent="0.2">
      <c r="B437" s="1">
        <v>45753.62540798611</v>
      </c>
      <c r="C437">
        <v>3157</v>
      </c>
      <c r="D437">
        <v>100438</v>
      </c>
      <c r="E437">
        <v>10.14</v>
      </c>
      <c r="F437">
        <v>12.15</v>
      </c>
      <c r="G437">
        <v>74</v>
      </c>
      <c r="H437">
        <v>40.998600000000003</v>
      </c>
      <c r="I437">
        <v>-95</v>
      </c>
      <c r="J437">
        <v>-6.6904000000000003</v>
      </c>
      <c r="K437">
        <v>2</v>
      </c>
      <c r="L437">
        <v>10</v>
      </c>
      <c r="M437">
        <v>0.8</v>
      </c>
      <c r="N437">
        <v>-14.5</v>
      </c>
      <c r="O437">
        <v>0.72599999999999998</v>
      </c>
      <c r="P437">
        <v>0.68330999999999997</v>
      </c>
      <c r="Q437">
        <v>-0.1115067</v>
      </c>
      <c r="R437">
        <v>4</v>
      </c>
      <c r="S437">
        <v>6</v>
      </c>
      <c r="T437">
        <v>15</v>
      </c>
      <c r="U437">
        <v>0</v>
      </c>
      <c r="V437">
        <v>35</v>
      </c>
      <c r="W437">
        <v>250000</v>
      </c>
      <c r="X437" s="7">
        <f t="shared" si="12"/>
        <v>74.683310000000006</v>
      </c>
      <c r="Y437" s="7">
        <f t="shared" si="13"/>
        <v>-95.111506700000007</v>
      </c>
    </row>
    <row r="438" spans="2:25" x14ac:dyDescent="0.2">
      <c r="B438" s="1">
        <v>45753.625416666669</v>
      </c>
      <c r="C438">
        <v>3158</v>
      </c>
      <c r="D438">
        <v>100439</v>
      </c>
      <c r="E438">
        <v>9.36</v>
      </c>
      <c r="F438">
        <v>12.15</v>
      </c>
      <c r="G438">
        <v>74</v>
      </c>
      <c r="H438">
        <v>40.998199999999997</v>
      </c>
      <c r="I438">
        <v>-95</v>
      </c>
      <c r="J438">
        <v>-6.6866000000000003</v>
      </c>
      <c r="K438">
        <v>2</v>
      </c>
      <c r="L438">
        <v>10</v>
      </c>
      <c r="M438">
        <v>0.8</v>
      </c>
      <c r="N438">
        <v>-14.1</v>
      </c>
      <c r="O438">
        <v>0.67500000000000004</v>
      </c>
      <c r="P438">
        <v>0.68330329999999995</v>
      </c>
      <c r="Q438">
        <v>-0.1114433</v>
      </c>
      <c r="R438">
        <v>4</v>
      </c>
      <c r="S438">
        <v>6</v>
      </c>
      <c r="T438">
        <v>15</v>
      </c>
      <c r="U438">
        <v>0</v>
      </c>
      <c r="V438">
        <v>36</v>
      </c>
      <c r="W438">
        <v>0</v>
      </c>
      <c r="X438" s="7">
        <f t="shared" si="12"/>
        <v>74.683303300000006</v>
      </c>
      <c r="Y438" s="7">
        <f t="shared" si="13"/>
        <v>-95.111443300000005</v>
      </c>
    </row>
    <row r="439" spans="2:25" x14ac:dyDescent="0.2">
      <c r="B439" s="1">
        <v>45753.625425347222</v>
      </c>
      <c r="C439">
        <v>3159</v>
      </c>
      <c r="D439">
        <v>100440</v>
      </c>
      <c r="E439">
        <v>7.577</v>
      </c>
      <c r="F439">
        <v>12.15</v>
      </c>
      <c r="G439">
        <v>74</v>
      </c>
      <c r="H439">
        <v>40.997799999999998</v>
      </c>
      <c r="I439">
        <v>-95</v>
      </c>
      <c r="J439">
        <v>-6.6811999999999996</v>
      </c>
      <c r="K439">
        <v>2</v>
      </c>
      <c r="L439">
        <v>10</v>
      </c>
      <c r="M439">
        <v>0.8</v>
      </c>
      <c r="N439">
        <v>-14</v>
      </c>
      <c r="O439">
        <v>0.55900000000000005</v>
      </c>
      <c r="P439">
        <v>0.68329660000000003</v>
      </c>
      <c r="Q439">
        <v>-0.1113533</v>
      </c>
      <c r="R439">
        <v>4</v>
      </c>
      <c r="S439">
        <v>6</v>
      </c>
      <c r="T439">
        <v>15</v>
      </c>
      <c r="U439">
        <v>0</v>
      </c>
      <c r="V439">
        <v>36</v>
      </c>
      <c r="W439">
        <v>750000</v>
      </c>
      <c r="X439" s="7">
        <f t="shared" si="12"/>
        <v>74.683296600000006</v>
      </c>
      <c r="Y439" s="7">
        <f t="shared" si="13"/>
        <v>-95.111353300000005</v>
      </c>
    </row>
    <row r="440" spans="2:25" x14ac:dyDescent="0.2">
      <c r="B440" s="1">
        <v>45753.625436921298</v>
      </c>
      <c r="C440">
        <v>3160</v>
      </c>
      <c r="D440">
        <v>100441</v>
      </c>
      <c r="E440">
        <v>8.9700000000000006</v>
      </c>
      <c r="F440">
        <v>12.15</v>
      </c>
      <c r="G440">
        <v>74</v>
      </c>
      <c r="H440">
        <v>40.997100000000003</v>
      </c>
      <c r="I440">
        <v>-95</v>
      </c>
      <c r="J440">
        <v>-6.6746999999999996</v>
      </c>
      <c r="K440">
        <v>2</v>
      </c>
      <c r="L440">
        <v>10</v>
      </c>
      <c r="M440">
        <v>0.8</v>
      </c>
      <c r="N440">
        <v>-13.8</v>
      </c>
      <c r="O440">
        <v>0.65</v>
      </c>
      <c r="P440">
        <v>0.68328500000000003</v>
      </c>
      <c r="Q440">
        <v>-0.111245</v>
      </c>
      <c r="R440">
        <v>4</v>
      </c>
      <c r="S440">
        <v>6</v>
      </c>
      <c r="T440">
        <v>15</v>
      </c>
      <c r="U440">
        <v>0</v>
      </c>
      <c r="V440">
        <v>37</v>
      </c>
      <c r="W440">
        <v>750000</v>
      </c>
      <c r="X440" s="7">
        <f t="shared" si="12"/>
        <v>74.683284999999998</v>
      </c>
      <c r="Y440" s="7">
        <f t="shared" si="13"/>
        <v>-95.111244999999997</v>
      </c>
    </row>
    <row r="441" spans="2:25" x14ac:dyDescent="0.2">
      <c r="B441" s="1">
        <v>45753.625448495368</v>
      </c>
      <c r="C441">
        <v>3161</v>
      </c>
      <c r="D441">
        <v>100442</v>
      </c>
      <c r="E441">
        <v>6.5170000000000003</v>
      </c>
      <c r="F441">
        <v>12.15</v>
      </c>
      <c r="G441">
        <v>74</v>
      </c>
      <c r="H441">
        <v>40.996600000000001</v>
      </c>
      <c r="I441">
        <v>-95</v>
      </c>
      <c r="J441">
        <v>-6.6696999999999997</v>
      </c>
      <c r="K441">
        <v>2</v>
      </c>
      <c r="L441">
        <v>10</v>
      </c>
      <c r="M441">
        <v>0.8</v>
      </c>
      <c r="N441">
        <v>-13.7</v>
      </c>
      <c r="O441">
        <v>0.49</v>
      </c>
      <c r="P441">
        <v>0.68327669999999996</v>
      </c>
      <c r="Q441">
        <v>-0.1111617</v>
      </c>
      <c r="R441">
        <v>4</v>
      </c>
      <c r="S441">
        <v>6</v>
      </c>
      <c r="T441">
        <v>15</v>
      </c>
      <c r="U441">
        <v>0</v>
      </c>
      <c r="V441">
        <v>38</v>
      </c>
      <c r="W441">
        <v>750000</v>
      </c>
      <c r="X441" s="7">
        <f t="shared" si="12"/>
        <v>74.683276699999993</v>
      </c>
      <c r="Y441" s="7">
        <f t="shared" si="13"/>
        <v>-95.111161699999997</v>
      </c>
    </row>
    <row r="442" spans="2:25" x14ac:dyDescent="0.2">
      <c r="B442" s="1">
        <v>45753.625460069445</v>
      </c>
      <c r="C442">
        <v>3162</v>
      </c>
      <c r="D442">
        <v>100443</v>
      </c>
      <c r="E442">
        <v>7.8</v>
      </c>
      <c r="F442">
        <v>12.15</v>
      </c>
      <c r="G442">
        <v>74</v>
      </c>
      <c r="H442">
        <v>40.996099999999998</v>
      </c>
      <c r="I442">
        <v>-95</v>
      </c>
      <c r="J442">
        <v>-6.6646000000000001</v>
      </c>
      <c r="K442">
        <v>2</v>
      </c>
      <c r="L442">
        <v>10</v>
      </c>
      <c r="M442">
        <v>0.8</v>
      </c>
      <c r="N442">
        <v>-13.7</v>
      </c>
      <c r="O442">
        <v>0.57399999999999995</v>
      </c>
      <c r="P442">
        <v>0.6832684</v>
      </c>
      <c r="Q442">
        <v>-0.1110767</v>
      </c>
      <c r="R442">
        <v>4</v>
      </c>
      <c r="S442">
        <v>6</v>
      </c>
      <c r="T442">
        <v>15</v>
      </c>
      <c r="U442">
        <v>0</v>
      </c>
      <c r="V442">
        <v>39</v>
      </c>
      <c r="W442">
        <v>750000</v>
      </c>
      <c r="X442" s="7">
        <f t="shared" si="12"/>
        <v>74.683268400000003</v>
      </c>
      <c r="Y442" s="7">
        <f t="shared" si="13"/>
        <v>-95.111076699999998</v>
      </c>
    </row>
    <row r="443" spans="2:25" x14ac:dyDescent="0.2">
      <c r="B443" s="1">
        <v>45753.625471643521</v>
      </c>
      <c r="C443">
        <v>3163</v>
      </c>
      <c r="D443">
        <v>100444</v>
      </c>
      <c r="E443">
        <v>5.6239999999999997</v>
      </c>
      <c r="F443">
        <v>12.15</v>
      </c>
      <c r="G443">
        <v>74</v>
      </c>
      <c r="H443">
        <v>40.9953</v>
      </c>
      <c r="I443">
        <v>-95</v>
      </c>
      <c r="J443">
        <v>-6.6601999999999997</v>
      </c>
      <c r="K443">
        <v>2</v>
      </c>
      <c r="L443">
        <v>10</v>
      </c>
      <c r="M443">
        <v>0.8</v>
      </c>
      <c r="N443">
        <v>-13.7</v>
      </c>
      <c r="O443">
        <v>0.432</v>
      </c>
      <c r="P443">
        <v>0.68325499999999995</v>
      </c>
      <c r="Q443">
        <v>-0.1110033</v>
      </c>
      <c r="R443">
        <v>4</v>
      </c>
      <c r="S443">
        <v>6</v>
      </c>
      <c r="T443">
        <v>15</v>
      </c>
      <c r="U443">
        <v>0</v>
      </c>
      <c r="V443">
        <v>40</v>
      </c>
      <c r="W443">
        <v>750000</v>
      </c>
      <c r="X443" s="7">
        <f t="shared" si="12"/>
        <v>74.683255000000003</v>
      </c>
      <c r="Y443" s="7">
        <f t="shared" si="13"/>
        <v>-95.111003299999993</v>
      </c>
    </row>
    <row r="444" spans="2:25" x14ac:dyDescent="0.2">
      <c r="B444" s="1">
        <v>45753.625483217591</v>
      </c>
      <c r="C444">
        <v>3164</v>
      </c>
      <c r="D444">
        <v>100445</v>
      </c>
      <c r="E444">
        <v>5.4569999999999999</v>
      </c>
      <c r="F444">
        <v>12.15</v>
      </c>
      <c r="G444">
        <v>74</v>
      </c>
      <c r="H444">
        <v>40.994799999999998</v>
      </c>
      <c r="I444">
        <v>-95</v>
      </c>
      <c r="J444">
        <v>-6.6547999999999998</v>
      </c>
      <c r="K444">
        <v>2</v>
      </c>
      <c r="L444">
        <v>10</v>
      </c>
      <c r="M444">
        <v>0.8</v>
      </c>
      <c r="N444">
        <v>-13.6</v>
      </c>
      <c r="O444">
        <v>0.42099999999999999</v>
      </c>
      <c r="P444">
        <v>0.68324660000000004</v>
      </c>
      <c r="Q444">
        <v>-0.11091330000000001</v>
      </c>
      <c r="R444">
        <v>4</v>
      </c>
      <c r="S444">
        <v>6</v>
      </c>
      <c r="T444">
        <v>15</v>
      </c>
      <c r="U444">
        <v>0</v>
      </c>
      <c r="V444">
        <v>41</v>
      </c>
      <c r="W444">
        <v>750000</v>
      </c>
      <c r="X444" s="7">
        <f t="shared" si="12"/>
        <v>74.683246600000004</v>
      </c>
      <c r="Y444" s="7">
        <f t="shared" si="13"/>
        <v>-95.110913300000007</v>
      </c>
    </row>
    <row r="445" spans="2:25" x14ac:dyDescent="0.2">
      <c r="B445" s="1">
        <v>45753.625489004633</v>
      </c>
      <c r="C445">
        <v>3165</v>
      </c>
      <c r="D445">
        <v>100446</v>
      </c>
      <c r="E445">
        <v>5.68</v>
      </c>
      <c r="F445">
        <v>12.15</v>
      </c>
      <c r="G445">
        <v>74</v>
      </c>
      <c r="H445">
        <v>40.994100000000003</v>
      </c>
      <c r="I445">
        <v>-95</v>
      </c>
      <c r="J445">
        <v>-6.6479999999999997</v>
      </c>
      <c r="K445">
        <v>2</v>
      </c>
      <c r="L445">
        <v>10</v>
      </c>
      <c r="M445">
        <v>0.8</v>
      </c>
      <c r="N445">
        <v>-13.5</v>
      </c>
      <c r="O445">
        <v>0.435</v>
      </c>
      <c r="P445">
        <v>0.68323500000000004</v>
      </c>
      <c r="Q445">
        <v>-0.1108</v>
      </c>
      <c r="R445">
        <v>4</v>
      </c>
      <c r="S445">
        <v>6</v>
      </c>
      <c r="T445">
        <v>15</v>
      </c>
      <c r="U445">
        <v>0</v>
      </c>
      <c r="V445">
        <v>42</v>
      </c>
      <c r="W445">
        <v>250000</v>
      </c>
      <c r="X445" s="7">
        <f t="shared" si="12"/>
        <v>74.683234999999996</v>
      </c>
      <c r="Y445" s="7">
        <f t="shared" si="13"/>
        <v>-95.110799999999998</v>
      </c>
    </row>
    <row r="446" spans="2:25" x14ac:dyDescent="0.2">
      <c r="B446" s="1">
        <v>45753.625500578702</v>
      </c>
      <c r="C446">
        <v>3166</v>
      </c>
      <c r="D446">
        <v>100447</v>
      </c>
      <c r="E446">
        <v>5.9029999999999996</v>
      </c>
      <c r="F446">
        <v>12.15</v>
      </c>
      <c r="G446">
        <v>74</v>
      </c>
      <c r="H446">
        <v>40.993699999999997</v>
      </c>
      <c r="I446">
        <v>-95</v>
      </c>
      <c r="J446">
        <v>-6.6436000000000002</v>
      </c>
      <c r="K446">
        <v>2</v>
      </c>
      <c r="L446">
        <v>10</v>
      </c>
      <c r="M446">
        <v>0.8</v>
      </c>
      <c r="N446">
        <v>-13.6</v>
      </c>
      <c r="O446">
        <v>0.45</v>
      </c>
      <c r="P446">
        <v>0.68322830000000001</v>
      </c>
      <c r="Q446">
        <v>-0.1107267</v>
      </c>
      <c r="R446">
        <v>4</v>
      </c>
      <c r="S446">
        <v>6</v>
      </c>
      <c r="T446">
        <v>15</v>
      </c>
      <c r="U446">
        <v>0</v>
      </c>
      <c r="V446">
        <v>43</v>
      </c>
      <c r="W446">
        <v>250000</v>
      </c>
      <c r="X446" s="7">
        <f t="shared" si="12"/>
        <v>74.683228299999996</v>
      </c>
      <c r="Y446" s="7">
        <f t="shared" si="13"/>
        <v>-95.110726700000001</v>
      </c>
    </row>
    <row r="447" spans="2:25" x14ac:dyDescent="0.2">
      <c r="B447" s="1">
        <v>45753.625512152779</v>
      </c>
      <c r="C447">
        <v>3167</v>
      </c>
      <c r="D447">
        <v>100448</v>
      </c>
      <c r="E447">
        <v>5.9589999999999996</v>
      </c>
      <c r="F447">
        <v>12.15</v>
      </c>
      <c r="G447">
        <v>74</v>
      </c>
      <c r="H447">
        <v>40.993099999999998</v>
      </c>
      <c r="I447">
        <v>-95</v>
      </c>
      <c r="J447">
        <v>-6.6386000000000003</v>
      </c>
      <c r="K447">
        <v>2</v>
      </c>
      <c r="L447">
        <v>10</v>
      </c>
      <c r="M447">
        <v>0.8</v>
      </c>
      <c r="N447">
        <v>-13.6</v>
      </c>
      <c r="O447">
        <v>0.45400000000000001</v>
      </c>
      <c r="P447">
        <v>0.68321829999999995</v>
      </c>
      <c r="Q447">
        <v>-0.1106433</v>
      </c>
      <c r="R447">
        <v>4</v>
      </c>
      <c r="S447">
        <v>6</v>
      </c>
      <c r="T447">
        <v>15</v>
      </c>
      <c r="U447">
        <v>0</v>
      </c>
      <c r="V447">
        <v>44</v>
      </c>
      <c r="W447">
        <v>250000</v>
      </c>
      <c r="X447" s="7">
        <f t="shared" si="12"/>
        <v>74.683218299999993</v>
      </c>
      <c r="Y447" s="7">
        <f t="shared" si="13"/>
        <v>-95.110643300000007</v>
      </c>
    </row>
    <row r="448" spans="2:25" x14ac:dyDescent="0.2">
      <c r="B448" s="1">
        <v>45753.625520833331</v>
      </c>
      <c r="C448">
        <v>3168</v>
      </c>
      <c r="D448">
        <v>100449</v>
      </c>
      <c r="E448">
        <v>6.8520000000000003</v>
      </c>
      <c r="F448">
        <v>12.15</v>
      </c>
      <c r="G448">
        <v>74</v>
      </c>
      <c r="H448">
        <v>40.992800000000003</v>
      </c>
      <c r="I448">
        <v>-95</v>
      </c>
      <c r="J448">
        <v>-6.6308999999999996</v>
      </c>
      <c r="K448">
        <v>2</v>
      </c>
      <c r="L448">
        <v>10</v>
      </c>
      <c r="M448">
        <v>0.8</v>
      </c>
      <c r="N448">
        <v>-13.9</v>
      </c>
      <c r="O448">
        <v>0.51200000000000001</v>
      </c>
      <c r="P448">
        <v>0.68321339999999997</v>
      </c>
      <c r="Q448">
        <v>-0.110515</v>
      </c>
      <c r="R448">
        <v>4</v>
      </c>
      <c r="S448">
        <v>6</v>
      </c>
      <c r="T448">
        <v>15</v>
      </c>
      <c r="U448">
        <v>0</v>
      </c>
      <c r="V448">
        <v>45</v>
      </c>
      <c r="W448">
        <v>0</v>
      </c>
      <c r="X448" s="7">
        <f t="shared" si="12"/>
        <v>74.6832134</v>
      </c>
      <c r="Y448" s="7">
        <f t="shared" si="13"/>
        <v>-95.110515000000007</v>
      </c>
    </row>
    <row r="449" spans="2:25" x14ac:dyDescent="0.2">
      <c r="B449" s="1">
        <v>45753.625529513891</v>
      </c>
      <c r="C449">
        <v>3169</v>
      </c>
      <c r="D449">
        <v>100450</v>
      </c>
      <c r="E449">
        <v>6.5730000000000004</v>
      </c>
      <c r="F449">
        <v>12.14</v>
      </c>
      <c r="G449">
        <v>74</v>
      </c>
      <c r="H449">
        <v>40.992600000000003</v>
      </c>
      <c r="I449">
        <v>-95</v>
      </c>
      <c r="J449">
        <v>-6.6268000000000002</v>
      </c>
      <c r="K449">
        <v>2</v>
      </c>
      <c r="L449">
        <v>10</v>
      </c>
      <c r="M449">
        <v>0.8</v>
      </c>
      <c r="N449">
        <v>-13.8</v>
      </c>
      <c r="O449">
        <v>0.49399999999999999</v>
      </c>
      <c r="P449">
        <v>0.68320999999999998</v>
      </c>
      <c r="Q449">
        <v>-0.11044669999999999</v>
      </c>
      <c r="R449">
        <v>4</v>
      </c>
      <c r="S449">
        <v>6</v>
      </c>
      <c r="T449">
        <v>15</v>
      </c>
      <c r="U449">
        <v>0</v>
      </c>
      <c r="V449">
        <v>45</v>
      </c>
      <c r="W449">
        <v>750000</v>
      </c>
      <c r="X449" s="7">
        <f t="shared" ref="X449:X512" si="14">G449+P449</f>
        <v>74.683210000000003</v>
      </c>
      <c r="Y449" s="7">
        <f t="shared" ref="Y449:Y512" si="15">I449+Q449</f>
        <v>-95.110446699999997</v>
      </c>
    </row>
    <row r="450" spans="2:25" x14ac:dyDescent="0.2">
      <c r="B450" s="1">
        <v>45753.625535300926</v>
      </c>
      <c r="C450">
        <v>3170</v>
      </c>
      <c r="D450">
        <v>100451</v>
      </c>
      <c r="E450">
        <v>4.452</v>
      </c>
      <c r="F450">
        <v>12.14</v>
      </c>
      <c r="G450">
        <v>74</v>
      </c>
      <c r="H450">
        <v>40.992899999999999</v>
      </c>
      <c r="I450">
        <v>-95</v>
      </c>
      <c r="J450">
        <v>-6.6215000000000002</v>
      </c>
      <c r="K450">
        <v>2</v>
      </c>
      <c r="L450">
        <v>10</v>
      </c>
      <c r="M450">
        <v>0.8</v>
      </c>
      <c r="N450">
        <v>-13.8</v>
      </c>
      <c r="O450">
        <v>0.35499999999999998</v>
      </c>
      <c r="P450">
        <v>0.68321500000000002</v>
      </c>
      <c r="Q450">
        <v>-0.11035830000000001</v>
      </c>
      <c r="R450">
        <v>4</v>
      </c>
      <c r="S450">
        <v>6</v>
      </c>
      <c r="T450">
        <v>15</v>
      </c>
      <c r="U450">
        <v>0</v>
      </c>
      <c r="V450">
        <v>46</v>
      </c>
      <c r="W450">
        <v>250000</v>
      </c>
      <c r="X450" s="7">
        <f t="shared" si="14"/>
        <v>74.683215000000004</v>
      </c>
      <c r="Y450" s="7">
        <f t="shared" si="15"/>
        <v>-95.110358300000001</v>
      </c>
    </row>
    <row r="451" spans="2:25" x14ac:dyDescent="0.2">
      <c r="B451" s="1">
        <v>45753.625546875002</v>
      </c>
      <c r="C451">
        <v>3171</v>
      </c>
      <c r="D451">
        <v>100452</v>
      </c>
      <c r="E451">
        <v>4.5640000000000001</v>
      </c>
      <c r="F451">
        <v>12.14</v>
      </c>
      <c r="G451">
        <v>74</v>
      </c>
      <c r="H451">
        <v>40.993299999999998</v>
      </c>
      <c r="I451">
        <v>-95</v>
      </c>
      <c r="J451">
        <v>-6.6173000000000002</v>
      </c>
      <c r="K451">
        <v>2</v>
      </c>
      <c r="L451">
        <v>10</v>
      </c>
      <c r="M451">
        <v>0.8</v>
      </c>
      <c r="N451">
        <v>-13.6</v>
      </c>
      <c r="O451">
        <v>0.36299999999999999</v>
      </c>
      <c r="P451">
        <v>0.68322170000000004</v>
      </c>
      <c r="Q451">
        <v>-0.11028830000000001</v>
      </c>
      <c r="R451">
        <v>4</v>
      </c>
      <c r="S451">
        <v>6</v>
      </c>
      <c r="T451">
        <v>15</v>
      </c>
      <c r="U451">
        <v>0</v>
      </c>
      <c r="V451">
        <v>47</v>
      </c>
      <c r="W451">
        <v>250000</v>
      </c>
      <c r="X451" s="7">
        <f t="shared" si="14"/>
        <v>74.683221700000004</v>
      </c>
      <c r="Y451" s="7">
        <f t="shared" si="15"/>
        <v>-95.110288299999993</v>
      </c>
    </row>
    <row r="452" spans="2:25" x14ac:dyDescent="0.2">
      <c r="B452" s="1">
        <v>45753.625555555554</v>
      </c>
      <c r="C452">
        <v>3172</v>
      </c>
      <c r="D452">
        <v>100453</v>
      </c>
      <c r="E452">
        <v>4.6760000000000002</v>
      </c>
      <c r="F452">
        <v>12.14</v>
      </c>
      <c r="G452">
        <v>74</v>
      </c>
      <c r="H452">
        <v>40.994700000000002</v>
      </c>
      <c r="I452">
        <v>-95</v>
      </c>
      <c r="J452">
        <v>-6.6111000000000004</v>
      </c>
      <c r="K452">
        <v>2</v>
      </c>
      <c r="L452">
        <v>10</v>
      </c>
      <c r="M452">
        <v>0.8</v>
      </c>
      <c r="N452">
        <v>-13.2</v>
      </c>
      <c r="O452">
        <v>0.37</v>
      </c>
      <c r="P452">
        <v>0.68324499999999999</v>
      </c>
      <c r="Q452">
        <v>-0.11018500000000001</v>
      </c>
      <c r="R452">
        <v>4</v>
      </c>
      <c r="S452">
        <v>6</v>
      </c>
      <c r="T452">
        <v>15</v>
      </c>
      <c r="U452">
        <v>0</v>
      </c>
      <c r="V452">
        <v>48</v>
      </c>
      <c r="W452">
        <v>0</v>
      </c>
      <c r="X452" s="7">
        <f t="shared" si="14"/>
        <v>74.683244999999999</v>
      </c>
      <c r="Y452" s="7">
        <f t="shared" si="15"/>
        <v>-95.110185000000001</v>
      </c>
    </row>
    <row r="453" spans="2:25" x14ac:dyDescent="0.2">
      <c r="B453" s="1">
        <v>45753.625564236114</v>
      </c>
      <c r="C453">
        <v>3173</v>
      </c>
      <c r="D453">
        <v>100454</v>
      </c>
      <c r="E453">
        <v>4.899</v>
      </c>
      <c r="F453">
        <v>12.14</v>
      </c>
      <c r="G453">
        <v>74</v>
      </c>
      <c r="H453">
        <v>40.996299999999998</v>
      </c>
      <c r="I453">
        <v>-95</v>
      </c>
      <c r="J453">
        <v>-6.6067999999999998</v>
      </c>
      <c r="K453">
        <v>2</v>
      </c>
      <c r="L453">
        <v>10</v>
      </c>
      <c r="M453">
        <v>0.8</v>
      </c>
      <c r="N453">
        <v>-13.5</v>
      </c>
      <c r="O453">
        <v>0.38400000000000001</v>
      </c>
      <c r="P453">
        <v>0.68327170000000004</v>
      </c>
      <c r="Q453">
        <v>-0.1101133</v>
      </c>
      <c r="R453">
        <v>4</v>
      </c>
      <c r="S453">
        <v>6</v>
      </c>
      <c r="T453">
        <v>15</v>
      </c>
      <c r="U453">
        <v>0</v>
      </c>
      <c r="V453">
        <v>48</v>
      </c>
      <c r="W453">
        <v>750000</v>
      </c>
      <c r="X453" s="7">
        <f t="shared" si="14"/>
        <v>74.683271700000006</v>
      </c>
      <c r="Y453" s="7">
        <f t="shared" si="15"/>
        <v>-95.110113299999995</v>
      </c>
    </row>
    <row r="454" spans="2:25" x14ac:dyDescent="0.2">
      <c r="B454" s="1">
        <v>45753.625575810183</v>
      </c>
      <c r="C454">
        <v>3174</v>
      </c>
      <c r="D454">
        <v>100455</v>
      </c>
      <c r="E454">
        <v>5.6239999999999997</v>
      </c>
      <c r="F454">
        <v>12.14</v>
      </c>
      <c r="G454">
        <v>74</v>
      </c>
      <c r="H454">
        <v>40.997599999999998</v>
      </c>
      <c r="I454">
        <v>-95</v>
      </c>
      <c r="J454">
        <v>-6.6056999999999997</v>
      </c>
      <c r="K454">
        <v>2</v>
      </c>
      <c r="L454">
        <v>10</v>
      </c>
      <c r="M454">
        <v>0.8</v>
      </c>
      <c r="N454">
        <v>-13.5</v>
      </c>
      <c r="O454">
        <v>0.432</v>
      </c>
      <c r="P454">
        <v>0.68329340000000005</v>
      </c>
      <c r="Q454">
        <v>-0.110095</v>
      </c>
      <c r="R454">
        <v>4</v>
      </c>
      <c r="S454">
        <v>6</v>
      </c>
      <c r="T454">
        <v>15</v>
      </c>
      <c r="U454">
        <v>0</v>
      </c>
      <c r="V454">
        <v>49</v>
      </c>
      <c r="W454">
        <v>750000</v>
      </c>
      <c r="X454" s="7">
        <f t="shared" si="14"/>
        <v>74.683293399999997</v>
      </c>
      <c r="Y454" s="7">
        <f t="shared" si="15"/>
        <v>-95.110095000000001</v>
      </c>
    </row>
    <row r="455" spans="2:25" x14ac:dyDescent="0.2">
      <c r="B455" s="1">
        <v>45753.62558738426</v>
      </c>
      <c r="C455">
        <v>3175</v>
      </c>
      <c r="D455">
        <v>100456</v>
      </c>
      <c r="E455">
        <v>5.5679999999999996</v>
      </c>
      <c r="F455">
        <v>12.14</v>
      </c>
      <c r="G455">
        <v>74</v>
      </c>
      <c r="H455">
        <v>40.999099999999999</v>
      </c>
      <c r="I455">
        <v>-95</v>
      </c>
      <c r="J455">
        <v>-6.6059999999999999</v>
      </c>
      <c r="K455">
        <v>2</v>
      </c>
      <c r="L455">
        <v>10</v>
      </c>
      <c r="M455">
        <v>0.8</v>
      </c>
      <c r="N455">
        <v>-13.2</v>
      </c>
      <c r="O455">
        <v>0.42799999999999999</v>
      </c>
      <c r="P455">
        <v>0.68331830000000005</v>
      </c>
      <c r="Q455">
        <v>-0.1101</v>
      </c>
      <c r="R455">
        <v>4</v>
      </c>
      <c r="S455">
        <v>6</v>
      </c>
      <c r="T455">
        <v>15</v>
      </c>
      <c r="U455">
        <v>0</v>
      </c>
      <c r="V455">
        <v>50</v>
      </c>
      <c r="W455">
        <v>750000</v>
      </c>
      <c r="X455" s="7">
        <f t="shared" si="14"/>
        <v>74.683318299999996</v>
      </c>
      <c r="Y455" s="7">
        <f t="shared" si="15"/>
        <v>-95.110100000000003</v>
      </c>
    </row>
    <row r="456" spans="2:25" x14ac:dyDescent="0.2">
      <c r="B456" s="1">
        <v>45753.625593171295</v>
      </c>
      <c r="C456">
        <v>3176</v>
      </c>
      <c r="D456">
        <v>100457</v>
      </c>
      <c r="E456">
        <v>5.0659999999999998</v>
      </c>
      <c r="F456">
        <v>12.14</v>
      </c>
      <c r="G456">
        <v>74</v>
      </c>
      <c r="H456">
        <v>41.001199999999997</v>
      </c>
      <c r="I456">
        <v>-95</v>
      </c>
      <c r="J456">
        <v>-6.6063999999999998</v>
      </c>
      <c r="K456">
        <v>2</v>
      </c>
      <c r="L456">
        <v>10</v>
      </c>
      <c r="M456">
        <v>0.8</v>
      </c>
      <c r="N456">
        <v>-12.8</v>
      </c>
      <c r="O456">
        <v>0.39500000000000002</v>
      </c>
      <c r="P456">
        <v>0.6833534</v>
      </c>
      <c r="Q456">
        <v>-0.1101067</v>
      </c>
      <c r="R456">
        <v>4</v>
      </c>
      <c r="S456">
        <v>6</v>
      </c>
      <c r="T456">
        <v>15</v>
      </c>
      <c r="U456">
        <v>0</v>
      </c>
      <c r="V456">
        <v>51</v>
      </c>
      <c r="W456">
        <v>250000</v>
      </c>
      <c r="X456" s="7">
        <f t="shared" si="14"/>
        <v>74.683353400000001</v>
      </c>
      <c r="Y456" s="7">
        <f t="shared" si="15"/>
        <v>-95.110106700000003</v>
      </c>
    </row>
    <row r="457" spans="2:25" x14ac:dyDescent="0.2">
      <c r="B457" s="1">
        <v>45753.625601851854</v>
      </c>
      <c r="C457">
        <v>3177</v>
      </c>
      <c r="D457">
        <v>100458</v>
      </c>
      <c r="E457">
        <v>4.899</v>
      </c>
      <c r="F457">
        <v>12.14</v>
      </c>
      <c r="G457">
        <v>74</v>
      </c>
      <c r="H457">
        <v>41.002499999999998</v>
      </c>
      <c r="I457">
        <v>-95</v>
      </c>
      <c r="J457">
        <v>-6.6086</v>
      </c>
      <c r="K457">
        <v>2</v>
      </c>
      <c r="L457">
        <v>10</v>
      </c>
      <c r="M457">
        <v>0.8</v>
      </c>
      <c r="N457">
        <v>-12.5</v>
      </c>
      <c r="O457">
        <v>0.38400000000000001</v>
      </c>
      <c r="P457">
        <v>0.68337499999999995</v>
      </c>
      <c r="Q457">
        <v>-0.1101433</v>
      </c>
      <c r="R457">
        <v>4</v>
      </c>
      <c r="S457">
        <v>6</v>
      </c>
      <c r="T457">
        <v>15</v>
      </c>
      <c r="U457">
        <v>0</v>
      </c>
      <c r="V457">
        <v>52</v>
      </c>
      <c r="W457">
        <v>0</v>
      </c>
      <c r="X457" s="7">
        <f t="shared" si="14"/>
        <v>74.683374999999998</v>
      </c>
      <c r="Y457" s="7">
        <f t="shared" si="15"/>
        <v>-95.110143300000004</v>
      </c>
    </row>
    <row r="458" spans="2:25" x14ac:dyDescent="0.2">
      <c r="B458" s="1">
        <v>45753.625610532406</v>
      </c>
      <c r="C458">
        <v>3178</v>
      </c>
      <c r="D458">
        <v>100459</v>
      </c>
      <c r="E458">
        <v>9.64</v>
      </c>
      <c r="F458">
        <v>12.14</v>
      </c>
      <c r="G458">
        <v>74</v>
      </c>
      <c r="H458">
        <v>41.003999999999998</v>
      </c>
      <c r="I458">
        <v>-95</v>
      </c>
      <c r="J458">
        <v>-6.6090999999999998</v>
      </c>
      <c r="K458">
        <v>2</v>
      </c>
      <c r="L458">
        <v>10</v>
      </c>
      <c r="M458">
        <v>0.8</v>
      </c>
      <c r="N458">
        <v>-12.3</v>
      </c>
      <c r="O458">
        <v>0.69399999999999995</v>
      </c>
      <c r="P458">
        <v>0.68340000000000001</v>
      </c>
      <c r="Q458">
        <v>-0.11015170000000001</v>
      </c>
      <c r="R458">
        <v>4</v>
      </c>
      <c r="S458">
        <v>6</v>
      </c>
      <c r="T458">
        <v>15</v>
      </c>
      <c r="U458">
        <v>0</v>
      </c>
      <c r="V458">
        <v>52</v>
      </c>
      <c r="W458">
        <v>750000</v>
      </c>
      <c r="X458" s="7">
        <f t="shared" si="14"/>
        <v>74.683400000000006</v>
      </c>
      <c r="Y458" s="7">
        <f t="shared" si="15"/>
        <v>-95.110151700000003</v>
      </c>
    </row>
    <row r="459" spans="2:25" x14ac:dyDescent="0.2">
      <c r="B459" s="1">
        <v>45753.625622106483</v>
      </c>
      <c r="C459">
        <v>3179</v>
      </c>
      <c r="D459">
        <v>100460</v>
      </c>
      <c r="E459">
        <v>12.6</v>
      </c>
      <c r="F459">
        <v>12.14</v>
      </c>
      <c r="G459">
        <v>74</v>
      </c>
      <c r="H459">
        <v>41.005499999999998</v>
      </c>
      <c r="I459">
        <v>-95</v>
      </c>
      <c r="J459">
        <v>-6.6106999999999996</v>
      </c>
      <c r="K459">
        <v>2</v>
      </c>
      <c r="L459">
        <v>10</v>
      </c>
      <c r="M459">
        <v>0.8</v>
      </c>
      <c r="N459">
        <v>-12</v>
      </c>
      <c r="O459">
        <v>0.88600000000000001</v>
      </c>
      <c r="P459">
        <v>0.68342499999999995</v>
      </c>
      <c r="Q459">
        <v>-0.11017830000000001</v>
      </c>
      <c r="R459">
        <v>4</v>
      </c>
      <c r="S459">
        <v>6</v>
      </c>
      <c r="T459">
        <v>15</v>
      </c>
      <c r="U459">
        <v>0</v>
      </c>
      <c r="V459">
        <v>53</v>
      </c>
      <c r="W459">
        <v>750000</v>
      </c>
      <c r="X459" s="7">
        <f t="shared" si="14"/>
        <v>74.683425</v>
      </c>
      <c r="Y459" s="7">
        <f t="shared" si="15"/>
        <v>-95.110178300000001</v>
      </c>
    </row>
    <row r="460" spans="2:25" x14ac:dyDescent="0.2">
      <c r="B460" s="1">
        <v>45753.625630787035</v>
      </c>
      <c r="C460">
        <v>3180</v>
      </c>
      <c r="D460">
        <v>100461</v>
      </c>
      <c r="E460">
        <v>8.14</v>
      </c>
      <c r="F460">
        <v>12.14</v>
      </c>
      <c r="G460">
        <v>74</v>
      </c>
      <c r="H460">
        <v>41.006999999999998</v>
      </c>
      <c r="I460">
        <v>-95</v>
      </c>
      <c r="J460">
        <v>-6.6132</v>
      </c>
      <c r="K460">
        <v>2</v>
      </c>
      <c r="L460">
        <v>10</v>
      </c>
      <c r="M460">
        <v>0.8</v>
      </c>
      <c r="N460">
        <v>-12.5</v>
      </c>
      <c r="O460">
        <v>0.59499999999999997</v>
      </c>
      <c r="P460">
        <v>0.68345</v>
      </c>
      <c r="Q460">
        <v>-0.11022</v>
      </c>
      <c r="R460">
        <v>4</v>
      </c>
      <c r="S460">
        <v>6</v>
      </c>
      <c r="T460">
        <v>15</v>
      </c>
      <c r="U460">
        <v>0</v>
      </c>
      <c r="V460">
        <v>54</v>
      </c>
      <c r="W460">
        <v>500000</v>
      </c>
      <c r="X460" s="7">
        <f t="shared" si="14"/>
        <v>74.683449999999993</v>
      </c>
      <c r="Y460" s="7">
        <f t="shared" si="15"/>
        <v>-95.110219999999998</v>
      </c>
    </row>
    <row r="461" spans="2:25" x14ac:dyDescent="0.2">
      <c r="B461" s="1">
        <v>45753.625636574077</v>
      </c>
      <c r="C461">
        <v>3181</v>
      </c>
      <c r="D461">
        <v>100462</v>
      </c>
      <c r="E461">
        <v>4.5640000000000001</v>
      </c>
      <c r="F461">
        <v>12.14</v>
      </c>
      <c r="G461">
        <v>74</v>
      </c>
      <c r="H461">
        <v>41.0075</v>
      </c>
      <c r="I461">
        <v>-95</v>
      </c>
      <c r="J461">
        <v>-6.6162999999999998</v>
      </c>
      <c r="K461">
        <v>2</v>
      </c>
      <c r="L461">
        <v>10</v>
      </c>
      <c r="M461">
        <v>0.8</v>
      </c>
      <c r="N461">
        <v>-12.6</v>
      </c>
      <c r="O461">
        <v>0.36299999999999999</v>
      </c>
      <c r="P461">
        <v>0.68345829999999996</v>
      </c>
      <c r="Q461">
        <v>-0.1102717</v>
      </c>
      <c r="R461">
        <v>4</v>
      </c>
      <c r="S461">
        <v>6</v>
      </c>
      <c r="T461">
        <v>15</v>
      </c>
      <c r="U461">
        <v>0</v>
      </c>
      <c r="V461">
        <v>55</v>
      </c>
      <c r="W461">
        <v>0</v>
      </c>
      <c r="X461" s="7">
        <f t="shared" si="14"/>
        <v>74.683458299999998</v>
      </c>
      <c r="Y461" s="7">
        <f t="shared" si="15"/>
        <v>-95.110271699999998</v>
      </c>
    </row>
    <row r="462" spans="2:25" x14ac:dyDescent="0.2">
      <c r="B462" s="1">
        <v>45753.625645254629</v>
      </c>
      <c r="C462">
        <v>3182</v>
      </c>
      <c r="D462">
        <v>100463</v>
      </c>
      <c r="E462">
        <v>6.5170000000000003</v>
      </c>
      <c r="F462">
        <v>12.14</v>
      </c>
      <c r="G462">
        <v>74</v>
      </c>
      <c r="H462">
        <v>41.009</v>
      </c>
      <c r="I462">
        <v>-95</v>
      </c>
      <c r="J462">
        <v>-6.6201999999999996</v>
      </c>
      <c r="K462">
        <v>2</v>
      </c>
      <c r="L462">
        <v>10</v>
      </c>
      <c r="M462">
        <v>0.8</v>
      </c>
      <c r="N462">
        <v>-12.7</v>
      </c>
      <c r="O462">
        <v>0.49</v>
      </c>
      <c r="P462">
        <v>0.68348330000000002</v>
      </c>
      <c r="Q462">
        <v>-0.1103367</v>
      </c>
      <c r="R462">
        <v>4</v>
      </c>
      <c r="S462">
        <v>6</v>
      </c>
      <c r="T462">
        <v>15</v>
      </c>
      <c r="U462">
        <v>0</v>
      </c>
      <c r="V462">
        <v>55</v>
      </c>
      <c r="W462">
        <v>750000</v>
      </c>
      <c r="X462" s="7">
        <f t="shared" si="14"/>
        <v>74.683483300000006</v>
      </c>
      <c r="Y462" s="7">
        <f t="shared" si="15"/>
        <v>-95.110336700000005</v>
      </c>
    </row>
    <row r="463" spans="2:25" x14ac:dyDescent="0.2">
      <c r="B463" s="1">
        <v>45753.625653935182</v>
      </c>
      <c r="C463">
        <v>3183</v>
      </c>
      <c r="D463">
        <v>100464</v>
      </c>
      <c r="E463">
        <v>4.452</v>
      </c>
      <c r="F463">
        <v>12.14</v>
      </c>
      <c r="G463">
        <v>74</v>
      </c>
      <c r="H463">
        <v>41.01</v>
      </c>
      <c r="I463">
        <v>-95</v>
      </c>
      <c r="J463">
        <v>-6.6227999999999998</v>
      </c>
      <c r="K463">
        <v>2</v>
      </c>
      <c r="L463">
        <v>10</v>
      </c>
      <c r="M463">
        <v>0.8</v>
      </c>
      <c r="N463">
        <v>-12.5</v>
      </c>
      <c r="O463">
        <v>0.35499999999999998</v>
      </c>
      <c r="P463">
        <v>0.6835</v>
      </c>
      <c r="Q463">
        <v>-0.11038000000000001</v>
      </c>
      <c r="R463">
        <v>4</v>
      </c>
      <c r="S463">
        <v>6</v>
      </c>
      <c r="T463">
        <v>15</v>
      </c>
      <c r="U463">
        <v>0</v>
      </c>
      <c r="V463">
        <v>56</v>
      </c>
      <c r="W463">
        <v>500000</v>
      </c>
      <c r="X463" s="7">
        <f t="shared" si="14"/>
        <v>74.683499999999995</v>
      </c>
      <c r="Y463" s="7">
        <f t="shared" si="15"/>
        <v>-95.110380000000006</v>
      </c>
    </row>
    <row r="464" spans="2:25" x14ac:dyDescent="0.2">
      <c r="B464" s="1">
        <v>45753.625662615741</v>
      </c>
      <c r="C464">
        <v>3184</v>
      </c>
      <c r="D464">
        <v>100465</v>
      </c>
      <c r="E464">
        <v>6.2380000000000004</v>
      </c>
      <c r="F464">
        <v>12.14</v>
      </c>
      <c r="G464">
        <v>74</v>
      </c>
      <c r="H464">
        <v>41.011499999999998</v>
      </c>
      <c r="I464">
        <v>-95</v>
      </c>
      <c r="J464">
        <v>-6.6258999999999997</v>
      </c>
      <c r="K464">
        <v>2</v>
      </c>
      <c r="L464">
        <v>10</v>
      </c>
      <c r="M464">
        <v>0.8</v>
      </c>
      <c r="N464">
        <v>-12.4</v>
      </c>
      <c r="O464">
        <v>0.47199999999999998</v>
      </c>
      <c r="P464">
        <v>0.68352500000000005</v>
      </c>
      <c r="Q464">
        <v>-0.11043169999999999</v>
      </c>
      <c r="R464">
        <v>4</v>
      </c>
      <c r="S464">
        <v>6</v>
      </c>
      <c r="T464">
        <v>15</v>
      </c>
      <c r="U464">
        <v>0</v>
      </c>
      <c r="V464">
        <v>57</v>
      </c>
      <c r="W464">
        <v>250000</v>
      </c>
      <c r="X464" s="7">
        <f t="shared" si="14"/>
        <v>74.683525000000003</v>
      </c>
      <c r="Y464" s="7">
        <f t="shared" si="15"/>
        <v>-95.110431700000007</v>
      </c>
    </row>
    <row r="465" spans="2:25" x14ac:dyDescent="0.2">
      <c r="B465" s="1">
        <v>45753.625671296293</v>
      </c>
      <c r="C465">
        <v>3185</v>
      </c>
      <c r="D465">
        <v>100466</v>
      </c>
      <c r="E465">
        <v>5.9029999999999996</v>
      </c>
      <c r="F465">
        <v>12.14</v>
      </c>
      <c r="G465">
        <v>74</v>
      </c>
      <c r="H465">
        <v>41.013100000000001</v>
      </c>
      <c r="I465">
        <v>-95</v>
      </c>
      <c r="J465">
        <v>-6.6261999999999999</v>
      </c>
      <c r="K465">
        <v>2</v>
      </c>
      <c r="L465">
        <v>10</v>
      </c>
      <c r="M465">
        <v>0.8</v>
      </c>
      <c r="N465">
        <v>-12.6</v>
      </c>
      <c r="O465">
        <v>0.45</v>
      </c>
      <c r="P465">
        <v>0.68355169999999998</v>
      </c>
      <c r="Q465">
        <v>-0.1104367</v>
      </c>
      <c r="R465">
        <v>4</v>
      </c>
      <c r="S465">
        <v>6</v>
      </c>
      <c r="T465">
        <v>15</v>
      </c>
      <c r="U465">
        <v>0</v>
      </c>
      <c r="V465">
        <v>58</v>
      </c>
      <c r="W465">
        <v>0</v>
      </c>
      <c r="X465" s="7">
        <f t="shared" si="14"/>
        <v>74.683551699999995</v>
      </c>
      <c r="Y465" s="7">
        <f t="shared" si="15"/>
        <v>-95.110436699999994</v>
      </c>
    </row>
    <row r="466" spans="2:25" x14ac:dyDescent="0.2">
      <c r="B466" s="1">
        <v>45753.625679976853</v>
      </c>
      <c r="C466">
        <v>3186</v>
      </c>
      <c r="D466">
        <v>100467</v>
      </c>
      <c r="E466">
        <v>9.6999999999999993</v>
      </c>
      <c r="F466">
        <v>12.14</v>
      </c>
      <c r="G466">
        <v>74</v>
      </c>
      <c r="H466">
        <v>41.014299999999999</v>
      </c>
      <c r="I466">
        <v>-95</v>
      </c>
      <c r="J466">
        <v>-6.6284999999999998</v>
      </c>
      <c r="K466">
        <v>2</v>
      </c>
      <c r="L466">
        <v>10</v>
      </c>
      <c r="M466">
        <v>0.8</v>
      </c>
      <c r="N466">
        <v>-12.9</v>
      </c>
      <c r="O466">
        <v>0.69699999999999995</v>
      </c>
      <c r="P466">
        <v>0.6835717</v>
      </c>
      <c r="Q466">
        <v>-0.110475</v>
      </c>
      <c r="R466">
        <v>4</v>
      </c>
      <c r="S466">
        <v>6</v>
      </c>
      <c r="T466">
        <v>15</v>
      </c>
      <c r="U466">
        <v>0</v>
      </c>
      <c r="V466">
        <v>58</v>
      </c>
      <c r="W466">
        <v>750000</v>
      </c>
      <c r="X466" s="7">
        <f t="shared" si="14"/>
        <v>74.683571700000002</v>
      </c>
      <c r="Y466" s="7">
        <f t="shared" si="15"/>
        <v>-95.110474999999994</v>
      </c>
    </row>
    <row r="467" spans="2:25" x14ac:dyDescent="0.2">
      <c r="B467" s="1">
        <v>45753.625685763887</v>
      </c>
      <c r="C467">
        <v>3187</v>
      </c>
      <c r="D467">
        <v>100468</v>
      </c>
      <c r="E467">
        <v>13.94</v>
      </c>
      <c r="F467">
        <v>12.14</v>
      </c>
      <c r="G467">
        <v>74</v>
      </c>
      <c r="H467">
        <v>41.015099999999997</v>
      </c>
      <c r="I467">
        <v>-95</v>
      </c>
      <c r="J467">
        <v>-6.6337000000000002</v>
      </c>
      <c r="K467">
        <v>2</v>
      </c>
      <c r="L467">
        <v>10</v>
      </c>
      <c r="M467">
        <v>0.8</v>
      </c>
      <c r="N467">
        <v>-12.8</v>
      </c>
      <c r="O467">
        <v>0.97399999999999998</v>
      </c>
      <c r="P467">
        <v>0.683585</v>
      </c>
      <c r="Q467">
        <v>-0.1105617</v>
      </c>
      <c r="R467">
        <v>4</v>
      </c>
      <c r="S467">
        <v>6</v>
      </c>
      <c r="T467">
        <v>15</v>
      </c>
      <c r="U467">
        <v>0</v>
      </c>
      <c r="V467">
        <v>59</v>
      </c>
      <c r="W467">
        <v>250000</v>
      </c>
      <c r="X467" s="7">
        <f t="shared" si="14"/>
        <v>74.683584999999994</v>
      </c>
      <c r="Y467" s="7">
        <f t="shared" si="15"/>
        <v>-95.110561700000005</v>
      </c>
    </row>
    <row r="468" spans="2:25" x14ac:dyDescent="0.2">
      <c r="B468" s="1">
        <v>45753.625694444447</v>
      </c>
      <c r="C468">
        <v>3188</v>
      </c>
      <c r="D468">
        <v>100469</v>
      </c>
      <c r="E468">
        <v>13.05</v>
      </c>
      <c r="F468">
        <v>12.13</v>
      </c>
      <c r="G468">
        <v>74</v>
      </c>
      <c r="H468">
        <v>41.016199999999998</v>
      </c>
      <c r="I468">
        <v>-95</v>
      </c>
      <c r="J468">
        <v>-6.6379000000000001</v>
      </c>
      <c r="K468">
        <v>2</v>
      </c>
      <c r="L468">
        <v>10</v>
      </c>
      <c r="M468">
        <v>0.8</v>
      </c>
      <c r="N468">
        <v>-13</v>
      </c>
      <c r="O468">
        <v>0.91500000000000004</v>
      </c>
      <c r="P468">
        <v>0.68360339999999997</v>
      </c>
      <c r="Q468">
        <v>-0.1106317</v>
      </c>
      <c r="R468">
        <v>4</v>
      </c>
      <c r="S468">
        <v>6</v>
      </c>
      <c r="T468">
        <v>15</v>
      </c>
      <c r="U468">
        <v>1</v>
      </c>
      <c r="V468">
        <v>0</v>
      </c>
      <c r="W468">
        <v>0</v>
      </c>
      <c r="X468" s="7">
        <f t="shared" si="14"/>
        <v>74.683603399999996</v>
      </c>
      <c r="Y468" s="7">
        <f t="shared" si="15"/>
        <v>-95.110631699999999</v>
      </c>
    </row>
    <row r="469" spans="2:25" x14ac:dyDescent="0.2">
      <c r="B469" s="1">
        <v>45753.625703124999</v>
      </c>
      <c r="C469">
        <v>3189</v>
      </c>
      <c r="D469">
        <v>100470</v>
      </c>
      <c r="E469">
        <v>10.87</v>
      </c>
      <c r="F469">
        <v>12.14</v>
      </c>
      <c r="G469">
        <v>74</v>
      </c>
      <c r="H469">
        <v>41.017099999999999</v>
      </c>
      <c r="I469">
        <v>-95</v>
      </c>
      <c r="J469">
        <v>-6.6422999999999996</v>
      </c>
      <c r="K469">
        <v>2</v>
      </c>
      <c r="L469">
        <v>10</v>
      </c>
      <c r="M469">
        <v>0.8</v>
      </c>
      <c r="N469">
        <v>-12.9</v>
      </c>
      <c r="O469">
        <v>0.77400000000000002</v>
      </c>
      <c r="P469">
        <v>0.68361839999999996</v>
      </c>
      <c r="Q469">
        <v>-0.110705</v>
      </c>
      <c r="R469">
        <v>4</v>
      </c>
      <c r="S469">
        <v>6</v>
      </c>
      <c r="T469">
        <v>15</v>
      </c>
      <c r="U469">
        <v>1</v>
      </c>
      <c r="V469">
        <v>0</v>
      </c>
      <c r="W469">
        <v>750000</v>
      </c>
      <c r="X469" s="7">
        <f t="shared" si="14"/>
        <v>74.6836184</v>
      </c>
      <c r="Y469" s="7">
        <f t="shared" si="15"/>
        <v>-95.110704999999996</v>
      </c>
    </row>
    <row r="470" spans="2:25" x14ac:dyDescent="0.2">
      <c r="B470" s="1">
        <v>45753.625714699076</v>
      </c>
      <c r="C470">
        <v>3190</v>
      </c>
      <c r="D470">
        <v>100471</v>
      </c>
      <c r="E470">
        <v>5.1779999999999999</v>
      </c>
      <c r="F470">
        <v>12.14</v>
      </c>
      <c r="G470">
        <v>74</v>
      </c>
      <c r="H470">
        <v>41.017400000000002</v>
      </c>
      <c r="I470">
        <v>-95</v>
      </c>
      <c r="J470">
        <v>-6.6435000000000004</v>
      </c>
      <c r="K470">
        <v>2</v>
      </c>
      <c r="L470">
        <v>10</v>
      </c>
      <c r="M470">
        <v>0.8</v>
      </c>
      <c r="N470">
        <v>-13</v>
      </c>
      <c r="O470">
        <v>0.40300000000000002</v>
      </c>
      <c r="P470">
        <v>0.68362330000000004</v>
      </c>
      <c r="Q470">
        <v>-0.110725</v>
      </c>
      <c r="R470">
        <v>4</v>
      </c>
      <c r="S470">
        <v>6</v>
      </c>
      <c r="T470">
        <v>15</v>
      </c>
      <c r="U470">
        <v>1</v>
      </c>
      <c r="V470">
        <v>1</v>
      </c>
      <c r="W470">
        <v>750000</v>
      </c>
      <c r="X470" s="7">
        <f t="shared" si="14"/>
        <v>74.683623299999994</v>
      </c>
      <c r="Y470" s="7">
        <f t="shared" si="15"/>
        <v>-95.110725000000002</v>
      </c>
    </row>
    <row r="471" spans="2:25" x14ac:dyDescent="0.2">
      <c r="B471" s="1">
        <v>45753.625723379628</v>
      </c>
      <c r="C471">
        <v>3191</v>
      </c>
      <c r="D471">
        <v>100472</v>
      </c>
      <c r="E471">
        <v>8.3000000000000007</v>
      </c>
      <c r="F471">
        <v>12.14</v>
      </c>
      <c r="G471">
        <v>74</v>
      </c>
      <c r="H471">
        <v>41.018799999999999</v>
      </c>
      <c r="I471">
        <v>-95</v>
      </c>
      <c r="J471">
        <v>-6.6467999999999998</v>
      </c>
      <c r="K471">
        <v>2</v>
      </c>
      <c r="L471">
        <v>10</v>
      </c>
      <c r="M471">
        <v>0.8</v>
      </c>
      <c r="N471">
        <v>-12.8</v>
      </c>
      <c r="O471">
        <v>0.60599999999999998</v>
      </c>
      <c r="P471">
        <v>0.68364659999999999</v>
      </c>
      <c r="Q471">
        <v>-0.11078</v>
      </c>
      <c r="R471">
        <v>4</v>
      </c>
      <c r="S471">
        <v>6</v>
      </c>
      <c r="T471">
        <v>15</v>
      </c>
      <c r="U471">
        <v>1</v>
      </c>
      <c r="V471">
        <v>2</v>
      </c>
      <c r="W471">
        <v>500000</v>
      </c>
      <c r="X471" s="7">
        <f t="shared" si="14"/>
        <v>74.683646600000003</v>
      </c>
      <c r="Y471" s="7">
        <f t="shared" si="15"/>
        <v>-95.110780000000005</v>
      </c>
    </row>
    <row r="472" spans="2:25" x14ac:dyDescent="0.2">
      <c r="B472" s="1">
        <v>45753.62572916667</v>
      </c>
      <c r="C472">
        <v>3192</v>
      </c>
      <c r="D472">
        <v>100473</v>
      </c>
      <c r="E472">
        <v>9.92</v>
      </c>
      <c r="F472">
        <v>12.14</v>
      </c>
      <c r="G472">
        <v>74</v>
      </c>
      <c r="H472">
        <v>41.020099999999999</v>
      </c>
      <c r="I472">
        <v>-95</v>
      </c>
      <c r="J472">
        <v>-6.6509999999999998</v>
      </c>
      <c r="K472">
        <v>2</v>
      </c>
      <c r="L472">
        <v>10</v>
      </c>
      <c r="M472">
        <v>0.8</v>
      </c>
      <c r="N472">
        <v>-12.6</v>
      </c>
      <c r="O472">
        <v>0.71199999999999997</v>
      </c>
      <c r="P472">
        <v>0.68366830000000001</v>
      </c>
      <c r="Q472">
        <v>-0.11085</v>
      </c>
      <c r="R472">
        <v>4</v>
      </c>
      <c r="S472">
        <v>6</v>
      </c>
      <c r="T472">
        <v>15</v>
      </c>
      <c r="U472">
        <v>1</v>
      </c>
      <c r="V472">
        <v>3</v>
      </c>
      <c r="W472">
        <v>0</v>
      </c>
      <c r="X472" s="7">
        <f t="shared" si="14"/>
        <v>74.683668299999994</v>
      </c>
      <c r="Y472" s="7">
        <f t="shared" si="15"/>
        <v>-95.110849999999999</v>
      </c>
    </row>
    <row r="473" spans="2:25" x14ac:dyDescent="0.2">
      <c r="B473" s="1">
        <v>45753.625740740739</v>
      </c>
      <c r="C473">
        <v>3193</v>
      </c>
      <c r="D473">
        <v>100474</v>
      </c>
      <c r="E473">
        <v>7.3540000000000001</v>
      </c>
      <c r="F473">
        <v>12.14</v>
      </c>
      <c r="G473">
        <v>74</v>
      </c>
      <c r="H473">
        <v>41.021099999999997</v>
      </c>
      <c r="I473">
        <v>-95</v>
      </c>
      <c r="J473">
        <v>-6.6534000000000004</v>
      </c>
      <c r="K473">
        <v>2</v>
      </c>
      <c r="L473">
        <v>10</v>
      </c>
      <c r="M473">
        <v>0.8</v>
      </c>
      <c r="N473">
        <v>-12.3</v>
      </c>
      <c r="O473">
        <v>0.54400000000000004</v>
      </c>
      <c r="P473">
        <v>0.68368499999999999</v>
      </c>
      <c r="Q473">
        <v>-0.11089</v>
      </c>
      <c r="R473">
        <v>4</v>
      </c>
      <c r="S473">
        <v>6</v>
      </c>
      <c r="T473">
        <v>15</v>
      </c>
      <c r="U473">
        <v>1</v>
      </c>
      <c r="V473">
        <v>4</v>
      </c>
      <c r="W473">
        <v>0</v>
      </c>
      <c r="X473" s="7">
        <f t="shared" si="14"/>
        <v>74.683684999999997</v>
      </c>
      <c r="Y473" s="7">
        <f t="shared" si="15"/>
        <v>-95.110889999999998</v>
      </c>
    </row>
    <row r="474" spans="2:25" x14ac:dyDescent="0.2">
      <c r="B474" s="1">
        <v>45753.625749421299</v>
      </c>
      <c r="C474">
        <v>3194</v>
      </c>
      <c r="D474">
        <v>100475</v>
      </c>
      <c r="E474">
        <v>9.92</v>
      </c>
      <c r="F474">
        <v>12.14</v>
      </c>
      <c r="G474">
        <v>74</v>
      </c>
      <c r="H474">
        <v>41.022300000000001</v>
      </c>
      <c r="I474">
        <v>-95</v>
      </c>
      <c r="J474">
        <v>-6.6570999999999998</v>
      </c>
      <c r="K474">
        <v>2</v>
      </c>
      <c r="L474">
        <v>10</v>
      </c>
      <c r="M474">
        <v>0.8</v>
      </c>
      <c r="N474">
        <v>-12.3</v>
      </c>
      <c r="O474">
        <v>0.71199999999999997</v>
      </c>
      <c r="P474">
        <v>0.68370500000000001</v>
      </c>
      <c r="Q474">
        <v>-0.1109517</v>
      </c>
      <c r="R474">
        <v>4</v>
      </c>
      <c r="S474">
        <v>6</v>
      </c>
      <c r="T474">
        <v>15</v>
      </c>
      <c r="U474">
        <v>1</v>
      </c>
      <c r="V474">
        <v>4</v>
      </c>
      <c r="W474">
        <v>750000</v>
      </c>
      <c r="X474" s="7">
        <f t="shared" si="14"/>
        <v>74.683705000000003</v>
      </c>
      <c r="Y474" s="7">
        <f t="shared" si="15"/>
        <v>-95.110951700000001</v>
      </c>
    </row>
    <row r="475" spans="2:25" x14ac:dyDescent="0.2">
      <c r="B475" s="1">
        <v>45753.625760995368</v>
      </c>
      <c r="C475">
        <v>3195</v>
      </c>
      <c r="D475">
        <v>100476</v>
      </c>
      <c r="E475">
        <v>14.66</v>
      </c>
      <c r="F475">
        <v>12.14</v>
      </c>
      <c r="G475">
        <v>74</v>
      </c>
      <c r="H475">
        <v>41.023400000000002</v>
      </c>
      <c r="I475">
        <v>-95</v>
      </c>
      <c r="J475">
        <v>-6.6604000000000001</v>
      </c>
      <c r="K475">
        <v>2</v>
      </c>
      <c r="L475">
        <v>10</v>
      </c>
      <c r="M475">
        <v>0.8</v>
      </c>
      <c r="N475">
        <v>-12.2</v>
      </c>
      <c r="O475">
        <v>1.0209999999999999</v>
      </c>
      <c r="P475">
        <v>0.68372339999999998</v>
      </c>
      <c r="Q475">
        <v>-0.1110067</v>
      </c>
      <c r="R475">
        <v>4</v>
      </c>
      <c r="S475">
        <v>6</v>
      </c>
      <c r="T475">
        <v>15</v>
      </c>
      <c r="U475">
        <v>1</v>
      </c>
      <c r="V475">
        <v>5</v>
      </c>
      <c r="W475">
        <v>750000</v>
      </c>
      <c r="X475" s="7">
        <f t="shared" si="14"/>
        <v>74.683723400000005</v>
      </c>
      <c r="Y475" s="7">
        <f t="shared" si="15"/>
        <v>-95.111006700000004</v>
      </c>
    </row>
    <row r="476" spans="2:25" x14ac:dyDescent="0.2">
      <c r="B476" s="1">
        <v>45753.625772569445</v>
      </c>
      <c r="C476">
        <v>3196</v>
      </c>
      <c r="D476">
        <v>100477</v>
      </c>
      <c r="E476">
        <v>20.239999999999998</v>
      </c>
      <c r="F476">
        <v>12.14</v>
      </c>
      <c r="G476">
        <v>74</v>
      </c>
      <c r="H476">
        <v>41.0246</v>
      </c>
      <c r="I476">
        <v>-95</v>
      </c>
      <c r="J476">
        <v>-6.6632999999999996</v>
      </c>
      <c r="K476">
        <v>2</v>
      </c>
      <c r="L476">
        <v>10</v>
      </c>
      <c r="M476">
        <v>0.8</v>
      </c>
      <c r="N476">
        <v>-12.3</v>
      </c>
      <c r="O476">
        <v>1.385</v>
      </c>
      <c r="P476">
        <v>0.6837434</v>
      </c>
      <c r="Q476">
        <v>-0.111055</v>
      </c>
      <c r="R476">
        <v>4</v>
      </c>
      <c r="S476">
        <v>6</v>
      </c>
      <c r="T476">
        <v>15</v>
      </c>
      <c r="U476">
        <v>1</v>
      </c>
      <c r="V476">
        <v>6</v>
      </c>
      <c r="W476">
        <v>750000</v>
      </c>
      <c r="X476" s="7">
        <f t="shared" si="14"/>
        <v>74.683743399999997</v>
      </c>
      <c r="Y476" s="7">
        <f t="shared" si="15"/>
        <v>-95.111054999999993</v>
      </c>
    </row>
    <row r="477" spans="2:25" x14ac:dyDescent="0.2">
      <c r="B477" s="1">
        <v>45753.625787037039</v>
      </c>
      <c r="C477">
        <v>3197</v>
      </c>
      <c r="D477">
        <v>100478</v>
      </c>
      <c r="E477">
        <v>11.65</v>
      </c>
      <c r="F477">
        <v>12.14</v>
      </c>
      <c r="G477">
        <v>74</v>
      </c>
      <c r="H477">
        <v>41.025500000000001</v>
      </c>
      <c r="I477">
        <v>-95</v>
      </c>
      <c r="J477">
        <v>-6.6657000000000002</v>
      </c>
      <c r="K477">
        <v>2</v>
      </c>
      <c r="L477">
        <v>10</v>
      </c>
      <c r="M477">
        <v>0.8</v>
      </c>
      <c r="N477">
        <v>-12.4</v>
      </c>
      <c r="O477">
        <v>0.82399999999999995</v>
      </c>
      <c r="P477">
        <v>0.68375839999999999</v>
      </c>
      <c r="Q477">
        <v>-0.111095</v>
      </c>
      <c r="R477">
        <v>4</v>
      </c>
      <c r="S477">
        <v>6</v>
      </c>
      <c r="T477">
        <v>15</v>
      </c>
      <c r="U477">
        <v>1</v>
      </c>
      <c r="V477">
        <v>8</v>
      </c>
      <c r="W477">
        <v>0</v>
      </c>
      <c r="X477" s="7">
        <f t="shared" si="14"/>
        <v>74.683758400000002</v>
      </c>
      <c r="Y477" s="7">
        <f t="shared" si="15"/>
        <v>-95.111095000000006</v>
      </c>
    </row>
    <row r="478" spans="2:25" x14ac:dyDescent="0.2">
      <c r="B478" s="1">
        <v>45753.625795717591</v>
      </c>
      <c r="C478">
        <v>3198</v>
      </c>
      <c r="D478">
        <v>100479</v>
      </c>
      <c r="E478">
        <v>9.75</v>
      </c>
      <c r="F478">
        <v>12.13</v>
      </c>
      <c r="G478">
        <v>74</v>
      </c>
      <c r="H478">
        <v>41.026699999999998</v>
      </c>
      <c r="I478">
        <v>-95</v>
      </c>
      <c r="J478">
        <v>-6.6700999999999997</v>
      </c>
      <c r="K478">
        <v>2</v>
      </c>
      <c r="L478">
        <v>10</v>
      </c>
      <c r="M478">
        <v>0.8</v>
      </c>
      <c r="N478">
        <v>-12.5</v>
      </c>
      <c r="O478">
        <v>0.70099999999999996</v>
      </c>
      <c r="P478">
        <v>0.68377829999999995</v>
      </c>
      <c r="Q478">
        <v>-0.1111683</v>
      </c>
      <c r="R478">
        <v>4</v>
      </c>
      <c r="S478">
        <v>6</v>
      </c>
      <c r="T478">
        <v>15</v>
      </c>
      <c r="U478">
        <v>1</v>
      </c>
      <c r="V478">
        <v>8</v>
      </c>
      <c r="W478">
        <v>750000</v>
      </c>
      <c r="X478" s="7">
        <f t="shared" si="14"/>
        <v>74.6837783</v>
      </c>
      <c r="Y478" s="7">
        <f t="shared" si="15"/>
        <v>-95.111168300000003</v>
      </c>
    </row>
    <row r="479" spans="2:25" x14ac:dyDescent="0.2">
      <c r="B479" s="1">
        <v>45753.625807291668</v>
      </c>
      <c r="C479">
        <v>3199</v>
      </c>
      <c r="D479">
        <v>100480</v>
      </c>
      <c r="E479">
        <v>4.5640000000000001</v>
      </c>
      <c r="F479">
        <v>12.13</v>
      </c>
      <c r="G479">
        <v>74</v>
      </c>
      <c r="H479">
        <v>41.0276</v>
      </c>
      <c r="I479">
        <v>-95</v>
      </c>
      <c r="J479">
        <v>-6.6722000000000001</v>
      </c>
      <c r="K479">
        <v>2</v>
      </c>
      <c r="L479">
        <v>10</v>
      </c>
      <c r="M479">
        <v>0.8</v>
      </c>
      <c r="N479">
        <v>-12.3</v>
      </c>
      <c r="O479">
        <v>0.36299999999999999</v>
      </c>
      <c r="P479">
        <v>0.68379330000000005</v>
      </c>
      <c r="Q479">
        <v>-0.1112033</v>
      </c>
      <c r="R479">
        <v>4</v>
      </c>
      <c r="S479">
        <v>6</v>
      </c>
      <c r="T479">
        <v>15</v>
      </c>
      <c r="U479">
        <v>1</v>
      </c>
      <c r="V479">
        <v>9</v>
      </c>
      <c r="W479">
        <v>750000</v>
      </c>
      <c r="X479" s="7">
        <f t="shared" si="14"/>
        <v>74.683793300000005</v>
      </c>
      <c r="Y479" s="7">
        <f t="shared" si="15"/>
        <v>-95.1112033</v>
      </c>
    </row>
    <row r="480" spans="2:25" x14ac:dyDescent="0.2">
      <c r="B480" s="1">
        <v>45753.62581597222</v>
      </c>
      <c r="C480">
        <v>3200</v>
      </c>
      <c r="D480">
        <v>100481</v>
      </c>
      <c r="E480">
        <v>5.01</v>
      </c>
      <c r="F480">
        <v>12.13</v>
      </c>
      <c r="G480">
        <v>74</v>
      </c>
      <c r="H480">
        <v>41.028799999999997</v>
      </c>
      <c r="I480">
        <v>-95</v>
      </c>
      <c r="J480">
        <v>-6.6752000000000002</v>
      </c>
      <c r="K480">
        <v>2</v>
      </c>
      <c r="L480">
        <v>10</v>
      </c>
      <c r="M480">
        <v>0.8</v>
      </c>
      <c r="N480">
        <v>-12.3</v>
      </c>
      <c r="O480">
        <v>0.39200000000000002</v>
      </c>
      <c r="P480">
        <v>0.68381340000000002</v>
      </c>
      <c r="Q480">
        <v>-0.1112533</v>
      </c>
      <c r="R480">
        <v>4</v>
      </c>
      <c r="S480">
        <v>6</v>
      </c>
      <c r="T480">
        <v>15</v>
      </c>
      <c r="U480">
        <v>1</v>
      </c>
      <c r="V480">
        <v>10</v>
      </c>
      <c r="W480">
        <v>500000</v>
      </c>
      <c r="X480" s="7">
        <f t="shared" si="14"/>
        <v>74.683813400000005</v>
      </c>
      <c r="Y480" s="7">
        <f t="shared" si="15"/>
        <v>-95.111253300000001</v>
      </c>
    </row>
    <row r="481" spans="2:25" x14ac:dyDescent="0.2">
      <c r="B481" s="1">
        <v>45753.62582465278</v>
      </c>
      <c r="C481">
        <v>3201</v>
      </c>
      <c r="D481">
        <v>100482</v>
      </c>
      <c r="E481">
        <v>5.9029999999999996</v>
      </c>
      <c r="F481">
        <v>12.13</v>
      </c>
      <c r="G481">
        <v>74</v>
      </c>
      <c r="H481">
        <v>41.030099999999997</v>
      </c>
      <c r="I481">
        <v>-95</v>
      </c>
      <c r="J481">
        <v>-6.6778000000000004</v>
      </c>
      <c r="K481">
        <v>2</v>
      </c>
      <c r="L481">
        <v>11</v>
      </c>
      <c r="M481">
        <v>0.7</v>
      </c>
      <c r="N481">
        <v>-12</v>
      </c>
      <c r="O481">
        <v>0.45</v>
      </c>
      <c r="P481">
        <v>0.68383499999999997</v>
      </c>
      <c r="Q481">
        <v>-0.1112967</v>
      </c>
      <c r="R481">
        <v>4</v>
      </c>
      <c r="S481">
        <v>6</v>
      </c>
      <c r="T481">
        <v>15</v>
      </c>
      <c r="U481">
        <v>1</v>
      </c>
      <c r="V481">
        <v>11</v>
      </c>
      <c r="W481">
        <v>250000</v>
      </c>
      <c r="X481" s="7">
        <f t="shared" si="14"/>
        <v>74.683835000000002</v>
      </c>
      <c r="Y481" s="7">
        <f t="shared" si="15"/>
        <v>-95.111296699999997</v>
      </c>
    </row>
    <row r="482" spans="2:25" x14ac:dyDescent="0.2">
      <c r="B482" s="1">
        <v>45753.625836226849</v>
      </c>
      <c r="C482">
        <v>3202</v>
      </c>
      <c r="D482">
        <v>100483</v>
      </c>
      <c r="E482">
        <v>6.0149999999999997</v>
      </c>
      <c r="F482">
        <v>12.13</v>
      </c>
      <c r="G482">
        <v>74</v>
      </c>
      <c r="H482">
        <v>41.031599999999997</v>
      </c>
      <c r="I482">
        <v>-95</v>
      </c>
      <c r="J482">
        <v>-6.6802999999999999</v>
      </c>
      <c r="K482">
        <v>2</v>
      </c>
      <c r="L482">
        <v>11</v>
      </c>
      <c r="M482">
        <v>0.7</v>
      </c>
      <c r="N482">
        <v>-12.1</v>
      </c>
      <c r="O482">
        <v>0.45700000000000002</v>
      </c>
      <c r="P482">
        <v>0.68386000000000002</v>
      </c>
      <c r="Q482">
        <v>-0.1113383</v>
      </c>
      <c r="R482">
        <v>4</v>
      </c>
      <c r="S482">
        <v>6</v>
      </c>
      <c r="T482">
        <v>15</v>
      </c>
      <c r="U482">
        <v>1</v>
      </c>
      <c r="V482">
        <v>12</v>
      </c>
      <c r="W482">
        <v>250000</v>
      </c>
      <c r="X482" s="7">
        <f t="shared" si="14"/>
        <v>74.683859999999996</v>
      </c>
      <c r="Y482" s="7">
        <f t="shared" si="15"/>
        <v>-95.1113383</v>
      </c>
    </row>
    <row r="483" spans="2:25" x14ac:dyDescent="0.2">
      <c r="B483" s="1">
        <v>45753.625850694443</v>
      </c>
      <c r="C483">
        <v>3203</v>
      </c>
      <c r="D483">
        <v>100484</v>
      </c>
      <c r="E483">
        <v>7.242</v>
      </c>
      <c r="F483">
        <v>12.13</v>
      </c>
      <c r="G483">
        <v>74</v>
      </c>
      <c r="H483">
        <v>41.032600000000002</v>
      </c>
      <c r="I483">
        <v>-95</v>
      </c>
      <c r="J483">
        <v>-6.6821000000000002</v>
      </c>
      <c r="K483">
        <v>2</v>
      </c>
      <c r="L483">
        <v>11</v>
      </c>
      <c r="M483">
        <v>0.7</v>
      </c>
      <c r="N483">
        <v>-12.2</v>
      </c>
      <c r="O483">
        <v>0.53700000000000003</v>
      </c>
      <c r="P483">
        <v>0.6838767</v>
      </c>
      <c r="Q483">
        <v>-0.1113683</v>
      </c>
      <c r="R483">
        <v>4</v>
      </c>
      <c r="S483">
        <v>6</v>
      </c>
      <c r="T483">
        <v>15</v>
      </c>
      <c r="U483">
        <v>1</v>
      </c>
      <c r="V483">
        <v>13</v>
      </c>
      <c r="W483">
        <v>500000</v>
      </c>
      <c r="X483" s="7">
        <f t="shared" si="14"/>
        <v>74.683876699999999</v>
      </c>
      <c r="Y483" s="7">
        <f t="shared" si="15"/>
        <v>-95.111368299999995</v>
      </c>
    </row>
    <row r="484" spans="2:25" x14ac:dyDescent="0.2">
      <c r="B484" s="1">
        <v>45753.625859375003</v>
      </c>
      <c r="C484">
        <v>3204</v>
      </c>
      <c r="D484">
        <v>100485</v>
      </c>
      <c r="E484">
        <v>8.08</v>
      </c>
      <c r="F484">
        <v>12.13</v>
      </c>
      <c r="G484">
        <v>74</v>
      </c>
      <c r="H484">
        <v>41.033999999999999</v>
      </c>
      <c r="I484">
        <v>-95</v>
      </c>
      <c r="J484">
        <v>-6.6840000000000002</v>
      </c>
      <c r="K484">
        <v>2</v>
      </c>
      <c r="L484">
        <v>11</v>
      </c>
      <c r="M484">
        <v>0.7</v>
      </c>
      <c r="N484">
        <v>-12.2</v>
      </c>
      <c r="O484">
        <v>0.59199999999999997</v>
      </c>
      <c r="P484">
        <v>0.68389999999999995</v>
      </c>
      <c r="Q484">
        <v>-0.1114</v>
      </c>
      <c r="R484">
        <v>4</v>
      </c>
      <c r="S484">
        <v>6</v>
      </c>
      <c r="T484">
        <v>15</v>
      </c>
      <c r="U484">
        <v>1</v>
      </c>
      <c r="V484">
        <v>14</v>
      </c>
      <c r="W484">
        <v>250000</v>
      </c>
      <c r="X484" s="7">
        <f t="shared" si="14"/>
        <v>74.683899999999994</v>
      </c>
      <c r="Y484" s="7">
        <f t="shared" si="15"/>
        <v>-95.111400000000003</v>
      </c>
    </row>
    <row r="485" spans="2:25" x14ac:dyDescent="0.2">
      <c r="B485" s="1">
        <v>45753.625870949072</v>
      </c>
      <c r="C485">
        <v>3205</v>
      </c>
      <c r="D485">
        <v>100486</v>
      </c>
      <c r="E485">
        <v>7.0190000000000001</v>
      </c>
      <c r="F485">
        <v>12.13</v>
      </c>
      <c r="G485">
        <v>74</v>
      </c>
      <c r="H485">
        <v>41.035400000000003</v>
      </c>
      <c r="I485">
        <v>-95</v>
      </c>
      <c r="J485">
        <v>-6.6860999999999997</v>
      </c>
      <c r="K485">
        <v>2</v>
      </c>
      <c r="L485">
        <v>11</v>
      </c>
      <c r="M485">
        <v>0.8</v>
      </c>
      <c r="N485">
        <v>-12.2</v>
      </c>
      <c r="O485">
        <v>0.52300000000000002</v>
      </c>
      <c r="P485">
        <v>0.68392339999999996</v>
      </c>
      <c r="Q485">
        <v>-0.11143500000000001</v>
      </c>
      <c r="R485">
        <v>4</v>
      </c>
      <c r="S485">
        <v>6</v>
      </c>
      <c r="T485">
        <v>15</v>
      </c>
      <c r="U485">
        <v>1</v>
      </c>
      <c r="V485">
        <v>15</v>
      </c>
      <c r="W485">
        <v>250000</v>
      </c>
      <c r="X485" s="7">
        <f t="shared" si="14"/>
        <v>74.683923399999998</v>
      </c>
      <c r="Y485" s="7">
        <f t="shared" si="15"/>
        <v>-95.111435</v>
      </c>
    </row>
    <row r="486" spans="2:25" x14ac:dyDescent="0.2">
      <c r="B486" s="1">
        <v>45753.625882523149</v>
      </c>
      <c r="C486">
        <v>3206</v>
      </c>
      <c r="D486">
        <v>100487</v>
      </c>
      <c r="E486">
        <v>12.77</v>
      </c>
      <c r="F486">
        <v>12.13</v>
      </c>
      <c r="G486">
        <v>74</v>
      </c>
      <c r="H486">
        <v>41.037100000000002</v>
      </c>
      <c r="I486">
        <v>-95</v>
      </c>
      <c r="J486">
        <v>-6.6893000000000002</v>
      </c>
      <c r="K486">
        <v>2</v>
      </c>
      <c r="L486">
        <v>11</v>
      </c>
      <c r="M486">
        <v>0.8</v>
      </c>
      <c r="N486">
        <v>-12</v>
      </c>
      <c r="O486">
        <v>0.89700000000000002</v>
      </c>
      <c r="P486">
        <v>0.68395170000000005</v>
      </c>
      <c r="Q486">
        <v>-0.1114883</v>
      </c>
      <c r="R486">
        <v>4</v>
      </c>
      <c r="S486">
        <v>6</v>
      </c>
      <c r="T486">
        <v>15</v>
      </c>
      <c r="U486">
        <v>1</v>
      </c>
      <c r="V486">
        <v>16</v>
      </c>
      <c r="W486">
        <v>250000</v>
      </c>
      <c r="X486" s="7">
        <f t="shared" si="14"/>
        <v>74.683951699999994</v>
      </c>
      <c r="Y486" s="7">
        <f t="shared" si="15"/>
        <v>-95.111488300000005</v>
      </c>
    </row>
    <row r="487" spans="2:25" x14ac:dyDescent="0.2">
      <c r="B487" s="1">
        <v>45753.625894097226</v>
      </c>
      <c r="C487">
        <v>3207</v>
      </c>
      <c r="D487">
        <v>100488</v>
      </c>
      <c r="E487">
        <v>13.72</v>
      </c>
      <c r="F487">
        <v>12.13</v>
      </c>
      <c r="G487">
        <v>74</v>
      </c>
      <c r="H487">
        <v>41.038699999999999</v>
      </c>
      <c r="I487">
        <v>-95</v>
      </c>
      <c r="J487">
        <v>-6.6894</v>
      </c>
      <c r="K487">
        <v>2</v>
      </c>
      <c r="L487">
        <v>11</v>
      </c>
      <c r="M487">
        <v>0.8</v>
      </c>
      <c r="N487">
        <v>-12.1</v>
      </c>
      <c r="O487">
        <v>0.95899999999999996</v>
      </c>
      <c r="P487">
        <v>0.68397830000000004</v>
      </c>
      <c r="Q487">
        <v>-0.11149000000000001</v>
      </c>
      <c r="R487">
        <v>4</v>
      </c>
      <c r="S487">
        <v>6</v>
      </c>
      <c r="T487">
        <v>15</v>
      </c>
      <c r="U487">
        <v>1</v>
      </c>
      <c r="V487">
        <v>17</v>
      </c>
      <c r="W487">
        <v>250000</v>
      </c>
      <c r="X487" s="7">
        <f t="shared" si="14"/>
        <v>74.683978300000007</v>
      </c>
      <c r="Y487" s="7">
        <f t="shared" si="15"/>
        <v>-95.111490000000003</v>
      </c>
    </row>
    <row r="488" spans="2:25" x14ac:dyDescent="0.2">
      <c r="B488" s="1">
        <v>45753.625905671295</v>
      </c>
      <c r="C488">
        <v>3208</v>
      </c>
      <c r="D488">
        <v>100489</v>
      </c>
      <c r="E488">
        <v>9.8699999999999992</v>
      </c>
      <c r="F488">
        <v>12.13</v>
      </c>
      <c r="G488">
        <v>74</v>
      </c>
      <c r="H488">
        <v>41.0398</v>
      </c>
      <c r="I488">
        <v>-95</v>
      </c>
      <c r="J488">
        <v>-6.6882999999999999</v>
      </c>
      <c r="K488">
        <v>2</v>
      </c>
      <c r="L488">
        <v>11</v>
      </c>
      <c r="M488">
        <v>0.8</v>
      </c>
      <c r="N488">
        <v>-12.2</v>
      </c>
      <c r="O488">
        <v>0.70799999999999996</v>
      </c>
      <c r="P488">
        <v>0.68399659999999995</v>
      </c>
      <c r="Q488">
        <v>-0.11147170000000001</v>
      </c>
      <c r="R488">
        <v>4</v>
      </c>
      <c r="S488">
        <v>6</v>
      </c>
      <c r="T488">
        <v>15</v>
      </c>
      <c r="U488">
        <v>1</v>
      </c>
      <c r="V488">
        <v>18</v>
      </c>
      <c r="W488">
        <v>250000</v>
      </c>
      <c r="X488" s="7">
        <f t="shared" si="14"/>
        <v>74.6839966</v>
      </c>
      <c r="Y488" s="7">
        <f t="shared" si="15"/>
        <v>-95.111471699999996</v>
      </c>
    </row>
    <row r="489" spans="2:25" x14ac:dyDescent="0.2">
      <c r="B489" s="1">
        <v>45753.625917245372</v>
      </c>
      <c r="C489">
        <v>3209</v>
      </c>
      <c r="D489">
        <v>100490</v>
      </c>
      <c r="E489">
        <v>7.0750000000000002</v>
      </c>
      <c r="F489">
        <v>12.13</v>
      </c>
      <c r="G489">
        <v>74</v>
      </c>
      <c r="H489">
        <v>41.041200000000003</v>
      </c>
      <c r="I489">
        <v>-95</v>
      </c>
      <c r="J489">
        <v>-6.6856999999999998</v>
      </c>
      <c r="K489">
        <v>2</v>
      </c>
      <c r="L489">
        <v>11</v>
      </c>
      <c r="M489">
        <v>0.7</v>
      </c>
      <c r="N489">
        <v>-12.2</v>
      </c>
      <c r="O489">
        <v>0.52600000000000002</v>
      </c>
      <c r="P489">
        <v>0.68401999999999996</v>
      </c>
      <c r="Q489">
        <v>-0.11142829999999999</v>
      </c>
      <c r="R489">
        <v>4</v>
      </c>
      <c r="S489">
        <v>6</v>
      </c>
      <c r="T489">
        <v>15</v>
      </c>
      <c r="U489">
        <v>1</v>
      </c>
      <c r="V489">
        <v>19</v>
      </c>
      <c r="W489">
        <v>250000</v>
      </c>
      <c r="X489" s="7">
        <f t="shared" si="14"/>
        <v>74.684020000000004</v>
      </c>
      <c r="Y489" s="7">
        <f t="shared" si="15"/>
        <v>-95.1114283</v>
      </c>
    </row>
    <row r="490" spans="2:25" x14ac:dyDescent="0.2">
      <c r="B490" s="1">
        <v>45753.625928819441</v>
      </c>
      <c r="C490">
        <v>3210</v>
      </c>
      <c r="D490">
        <v>100491</v>
      </c>
      <c r="E490">
        <v>5.5129999999999999</v>
      </c>
      <c r="F490">
        <v>12.13</v>
      </c>
      <c r="G490">
        <v>74</v>
      </c>
      <c r="H490">
        <v>41.042499999999997</v>
      </c>
      <c r="I490">
        <v>-95</v>
      </c>
      <c r="J490">
        <v>-6.6816000000000004</v>
      </c>
      <c r="K490">
        <v>2</v>
      </c>
      <c r="L490">
        <v>11</v>
      </c>
      <c r="M490">
        <v>0.7</v>
      </c>
      <c r="N490">
        <v>-12.3</v>
      </c>
      <c r="O490">
        <v>0.42399999999999999</v>
      </c>
      <c r="P490">
        <v>0.68404169999999997</v>
      </c>
      <c r="Q490">
        <v>-0.11136</v>
      </c>
      <c r="R490">
        <v>4</v>
      </c>
      <c r="S490">
        <v>6</v>
      </c>
      <c r="T490">
        <v>15</v>
      </c>
      <c r="U490">
        <v>1</v>
      </c>
      <c r="V490">
        <v>20</v>
      </c>
      <c r="W490">
        <v>250000</v>
      </c>
      <c r="X490" s="7">
        <f t="shared" si="14"/>
        <v>74.684041699999995</v>
      </c>
      <c r="Y490" s="7">
        <f t="shared" si="15"/>
        <v>-95.111360000000005</v>
      </c>
    </row>
    <row r="491" spans="2:25" x14ac:dyDescent="0.2">
      <c r="B491" s="1">
        <v>45753.625937500001</v>
      </c>
      <c r="C491">
        <v>3211</v>
      </c>
      <c r="D491">
        <v>100492</v>
      </c>
      <c r="E491">
        <v>7.41</v>
      </c>
      <c r="F491">
        <v>12.13</v>
      </c>
      <c r="G491">
        <v>74</v>
      </c>
      <c r="H491">
        <v>41.042999999999999</v>
      </c>
      <c r="I491">
        <v>-95</v>
      </c>
      <c r="J491">
        <v>-6.68</v>
      </c>
      <c r="K491">
        <v>2</v>
      </c>
      <c r="L491">
        <v>11</v>
      </c>
      <c r="M491">
        <v>0.7</v>
      </c>
      <c r="N491">
        <v>-12.2</v>
      </c>
      <c r="O491">
        <v>0.54800000000000004</v>
      </c>
      <c r="P491">
        <v>0.68405000000000005</v>
      </c>
      <c r="Q491">
        <v>-0.1113333</v>
      </c>
      <c r="R491">
        <v>4</v>
      </c>
      <c r="S491">
        <v>6</v>
      </c>
      <c r="T491">
        <v>15</v>
      </c>
      <c r="U491">
        <v>1</v>
      </c>
      <c r="V491">
        <v>21</v>
      </c>
      <c r="W491">
        <v>0</v>
      </c>
      <c r="X491" s="7">
        <f t="shared" si="14"/>
        <v>74.684049999999999</v>
      </c>
      <c r="Y491" s="7">
        <f t="shared" si="15"/>
        <v>-95.111333299999998</v>
      </c>
    </row>
    <row r="492" spans="2:25" x14ac:dyDescent="0.2">
      <c r="B492" s="1">
        <v>45753.625946180553</v>
      </c>
      <c r="C492">
        <v>3212</v>
      </c>
      <c r="D492">
        <v>100493</v>
      </c>
      <c r="E492">
        <v>6.9630000000000001</v>
      </c>
      <c r="F492">
        <v>12.13</v>
      </c>
      <c r="G492">
        <v>74</v>
      </c>
      <c r="H492">
        <v>41.043999999999997</v>
      </c>
      <c r="I492">
        <v>-95</v>
      </c>
      <c r="J492">
        <v>-6.6731999999999996</v>
      </c>
      <c r="K492">
        <v>2</v>
      </c>
      <c r="L492">
        <v>10</v>
      </c>
      <c r="M492">
        <v>0.7</v>
      </c>
      <c r="N492">
        <v>-12.3</v>
      </c>
      <c r="O492">
        <v>0.51900000000000002</v>
      </c>
      <c r="P492">
        <v>0.68406659999999997</v>
      </c>
      <c r="Q492">
        <v>-0.11122</v>
      </c>
      <c r="R492">
        <v>4</v>
      </c>
      <c r="S492">
        <v>6</v>
      </c>
      <c r="T492">
        <v>15</v>
      </c>
      <c r="U492">
        <v>1</v>
      </c>
      <c r="V492">
        <v>21</v>
      </c>
      <c r="W492">
        <v>750000</v>
      </c>
      <c r="X492" s="7">
        <f t="shared" si="14"/>
        <v>74.684066599999994</v>
      </c>
      <c r="Y492" s="7">
        <f t="shared" si="15"/>
        <v>-95.111220000000003</v>
      </c>
    </row>
    <row r="493" spans="2:25" x14ac:dyDescent="0.2">
      <c r="B493" s="1">
        <v>45753.62595775463</v>
      </c>
      <c r="C493">
        <v>3213</v>
      </c>
      <c r="D493">
        <v>100494</v>
      </c>
      <c r="E493">
        <v>6.2380000000000004</v>
      </c>
      <c r="F493">
        <v>12.13</v>
      </c>
      <c r="G493">
        <v>74</v>
      </c>
      <c r="H493">
        <v>41.043700000000001</v>
      </c>
      <c r="I493">
        <v>-95</v>
      </c>
      <c r="J493">
        <v>-6.6703999999999999</v>
      </c>
      <c r="K493">
        <v>2</v>
      </c>
      <c r="L493">
        <v>10</v>
      </c>
      <c r="M493">
        <v>0.7</v>
      </c>
      <c r="N493">
        <v>-12.5</v>
      </c>
      <c r="O493">
        <v>0.47199999999999998</v>
      </c>
      <c r="P493">
        <v>0.68406169999999999</v>
      </c>
      <c r="Q493">
        <v>-0.1111733</v>
      </c>
      <c r="R493">
        <v>4</v>
      </c>
      <c r="S493">
        <v>6</v>
      </c>
      <c r="T493">
        <v>15</v>
      </c>
      <c r="U493">
        <v>1</v>
      </c>
      <c r="V493">
        <v>22</v>
      </c>
      <c r="W493">
        <v>750000</v>
      </c>
      <c r="X493" s="7">
        <f t="shared" si="14"/>
        <v>74.684061700000001</v>
      </c>
      <c r="Y493" s="7">
        <f t="shared" si="15"/>
        <v>-95.111173300000004</v>
      </c>
    </row>
    <row r="494" spans="2:25" x14ac:dyDescent="0.2">
      <c r="B494" s="1">
        <v>45753.625969328707</v>
      </c>
      <c r="C494">
        <v>3214</v>
      </c>
      <c r="D494">
        <v>100495</v>
      </c>
      <c r="E494">
        <v>6.2939999999999996</v>
      </c>
      <c r="F494">
        <v>12.13</v>
      </c>
      <c r="G494">
        <v>74</v>
      </c>
      <c r="H494">
        <v>41.0441</v>
      </c>
      <c r="I494">
        <v>-95</v>
      </c>
      <c r="J494">
        <v>-6.6642999999999999</v>
      </c>
      <c r="K494">
        <v>2</v>
      </c>
      <c r="L494">
        <v>10</v>
      </c>
      <c r="M494">
        <v>0.7</v>
      </c>
      <c r="N494">
        <v>-12.4</v>
      </c>
      <c r="O494">
        <v>0.47499999999999998</v>
      </c>
      <c r="P494">
        <v>0.68406840000000002</v>
      </c>
      <c r="Q494">
        <v>-0.1110717</v>
      </c>
      <c r="R494">
        <v>4</v>
      </c>
      <c r="S494">
        <v>6</v>
      </c>
      <c r="T494">
        <v>15</v>
      </c>
      <c r="U494">
        <v>1</v>
      </c>
      <c r="V494">
        <v>23</v>
      </c>
      <c r="W494">
        <v>750000</v>
      </c>
      <c r="X494" s="7">
        <f t="shared" si="14"/>
        <v>74.684068400000001</v>
      </c>
      <c r="Y494" s="7">
        <f t="shared" si="15"/>
        <v>-95.111071699999997</v>
      </c>
    </row>
    <row r="495" spans="2:25" x14ac:dyDescent="0.2">
      <c r="B495" s="1">
        <v>45753.625980902776</v>
      </c>
      <c r="C495">
        <v>3215</v>
      </c>
      <c r="D495">
        <v>100496</v>
      </c>
      <c r="E495">
        <v>4.508</v>
      </c>
      <c r="F495">
        <v>12.13</v>
      </c>
      <c r="G495">
        <v>74</v>
      </c>
      <c r="H495">
        <v>41.0443</v>
      </c>
      <c r="I495">
        <v>-95</v>
      </c>
      <c r="J495">
        <v>-6.6585000000000001</v>
      </c>
      <c r="K495">
        <v>2</v>
      </c>
      <c r="L495">
        <v>10</v>
      </c>
      <c r="M495">
        <v>0.7</v>
      </c>
      <c r="N495">
        <v>-12.3</v>
      </c>
      <c r="O495">
        <v>0.35899999999999999</v>
      </c>
      <c r="P495">
        <v>0.68407169999999995</v>
      </c>
      <c r="Q495">
        <v>-0.110975</v>
      </c>
      <c r="R495">
        <v>4</v>
      </c>
      <c r="S495">
        <v>6</v>
      </c>
      <c r="T495">
        <v>15</v>
      </c>
      <c r="U495">
        <v>1</v>
      </c>
      <c r="V495">
        <v>24</v>
      </c>
      <c r="W495">
        <v>750000</v>
      </c>
      <c r="X495" s="7">
        <f t="shared" si="14"/>
        <v>74.684071700000004</v>
      </c>
      <c r="Y495" s="7">
        <f t="shared" si="15"/>
        <v>-95.110974999999996</v>
      </c>
    </row>
    <row r="496" spans="2:25" x14ac:dyDescent="0.2">
      <c r="B496" s="1">
        <v>45753.625989583335</v>
      </c>
      <c r="C496">
        <v>3216</v>
      </c>
      <c r="D496">
        <v>100497</v>
      </c>
      <c r="E496">
        <v>4.7869999999999999</v>
      </c>
      <c r="F496">
        <v>12.13</v>
      </c>
      <c r="G496">
        <v>74</v>
      </c>
      <c r="H496">
        <v>41.044400000000003</v>
      </c>
      <c r="I496">
        <v>-95</v>
      </c>
      <c r="J496">
        <v>-6.6524999999999999</v>
      </c>
      <c r="K496">
        <v>2</v>
      </c>
      <c r="L496">
        <v>10</v>
      </c>
      <c r="M496">
        <v>0.7</v>
      </c>
      <c r="N496">
        <v>-12.4</v>
      </c>
      <c r="O496">
        <v>0.377</v>
      </c>
      <c r="P496">
        <v>0.68407340000000005</v>
      </c>
      <c r="Q496">
        <v>-0.110875</v>
      </c>
      <c r="R496">
        <v>4</v>
      </c>
      <c r="S496">
        <v>6</v>
      </c>
      <c r="T496">
        <v>15</v>
      </c>
      <c r="U496">
        <v>1</v>
      </c>
      <c r="V496">
        <v>25</v>
      </c>
      <c r="W496">
        <v>500000</v>
      </c>
      <c r="X496" s="7">
        <f t="shared" si="14"/>
        <v>74.684073400000003</v>
      </c>
      <c r="Y496" s="7">
        <f t="shared" si="15"/>
        <v>-95.110874999999993</v>
      </c>
    </row>
    <row r="497" spans="2:25" x14ac:dyDescent="0.2">
      <c r="B497" s="1">
        <v>45753.626004050922</v>
      </c>
      <c r="C497">
        <v>3217</v>
      </c>
      <c r="D497">
        <v>100498</v>
      </c>
      <c r="E497">
        <v>5.4569999999999999</v>
      </c>
      <c r="F497">
        <v>12.13</v>
      </c>
      <c r="G497">
        <v>74</v>
      </c>
      <c r="H497">
        <v>41.044400000000003</v>
      </c>
      <c r="I497">
        <v>-95</v>
      </c>
      <c r="J497">
        <v>-6.6467000000000001</v>
      </c>
      <c r="K497">
        <v>2</v>
      </c>
      <c r="L497">
        <v>10</v>
      </c>
      <c r="M497">
        <v>0.7</v>
      </c>
      <c r="N497">
        <v>-12.4</v>
      </c>
      <c r="O497">
        <v>0.42099999999999999</v>
      </c>
      <c r="P497">
        <v>0.68407340000000005</v>
      </c>
      <c r="Q497">
        <v>-0.1107783</v>
      </c>
      <c r="R497">
        <v>4</v>
      </c>
      <c r="S497">
        <v>6</v>
      </c>
      <c r="T497">
        <v>15</v>
      </c>
      <c r="U497">
        <v>1</v>
      </c>
      <c r="V497">
        <v>26</v>
      </c>
      <c r="W497">
        <v>750000</v>
      </c>
      <c r="X497" s="7">
        <f t="shared" si="14"/>
        <v>74.684073400000003</v>
      </c>
      <c r="Y497" s="7">
        <f t="shared" si="15"/>
        <v>-95.110778300000007</v>
      </c>
    </row>
    <row r="498" spans="2:25" x14ac:dyDescent="0.2">
      <c r="B498" s="1">
        <v>45753.626012731482</v>
      </c>
      <c r="C498">
        <v>3218</v>
      </c>
      <c r="D498">
        <v>100499</v>
      </c>
      <c r="E498">
        <v>6.7960000000000003</v>
      </c>
      <c r="F498">
        <v>12.13</v>
      </c>
      <c r="G498">
        <v>74</v>
      </c>
      <c r="H498">
        <v>41.0441</v>
      </c>
      <c r="I498">
        <v>-95</v>
      </c>
      <c r="J498">
        <v>-6.6412000000000004</v>
      </c>
      <c r="K498">
        <v>2</v>
      </c>
      <c r="L498">
        <v>10</v>
      </c>
      <c r="M498">
        <v>0.7</v>
      </c>
      <c r="N498">
        <v>-12.5</v>
      </c>
      <c r="O498">
        <v>0.50800000000000001</v>
      </c>
      <c r="P498">
        <v>0.68406840000000002</v>
      </c>
      <c r="Q498">
        <v>-0.1106867</v>
      </c>
      <c r="R498">
        <v>4</v>
      </c>
      <c r="S498">
        <v>6</v>
      </c>
      <c r="T498">
        <v>15</v>
      </c>
      <c r="U498">
        <v>1</v>
      </c>
      <c r="V498">
        <v>27</v>
      </c>
      <c r="W498">
        <v>500000</v>
      </c>
      <c r="X498" s="7">
        <f t="shared" si="14"/>
        <v>74.684068400000001</v>
      </c>
      <c r="Y498" s="7">
        <f t="shared" si="15"/>
        <v>-95.110686700000002</v>
      </c>
    </row>
    <row r="499" spans="2:25" x14ac:dyDescent="0.2">
      <c r="B499" s="1">
        <v>45753.626027199076</v>
      </c>
      <c r="C499">
        <v>3219</v>
      </c>
      <c r="D499">
        <v>100500</v>
      </c>
      <c r="E499">
        <v>9.92</v>
      </c>
      <c r="F499">
        <v>12.13</v>
      </c>
      <c r="G499">
        <v>74</v>
      </c>
      <c r="H499">
        <v>41.043799999999997</v>
      </c>
      <c r="I499">
        <v>-95</v>
      </c>
      <c r="J499">
        <v>-6.6355000000000004</v>
      </c>
      <c r="K499">
        <v>2</v>
      </c>
      <c r="L499">
        <v>10</v>
      </c>
      <c r="M499">
        <v>0.7</v>
      </c>
      <c r="N499">
        <v>-12.6</v>
      </c>
      <c r="O499">
        <v>0.71199999999999997</v>
      </c>
      <c r="P499">
        <v>0.68406330000000004</v>
      </c>
      <c r="Q499">
        <v>-0.1105917</v>
      </c>
      <c r="R499">
        <v>4</v>
      </c>
      <c r="S499">
        <v>6</v>
      </c>
      <c r="T499">
        <v>15</v>
      </c>
      <c r="U499">
        <v>1</v>
      </c>
      <c r="V499">
        <v>28</v>
      </c>
      <c r="W499">
        <v>750000</v>
      </c>
      <c r="X499" s="7">
        <f t="shared" si="14"/>
        <v>74.684063300000005</v>
      </c>
      <c r="Y499" s="7">
        <f t="shared" si="15"/>
        <v>-95.110591700000001</v>
      </c>
    </row>
    <row r="500" spans="2:25" x14ac:dyDescent="0.2">
      <c r="B500" s="1">
        <v>45753.62604166667</v>
      </c>
      <c r="C500">
        <v>3220</v>
      </c>
      <c r="D500">
        <v>100501</v>
      </c>
      <c r="E500">
        <v>3.56</v>
      </c>
      <c r="F500">
        <v>12.13</v>
      </c>
      <c r="G500">
        <v>74</v>
      </c>
      <c r="H500">
        <v>41.043500000000002</v>
      </c>
      <c r="I500">
        <v>-95</v>
      </c>
      <c r="J500">
        <v>-6.6288999999999998</v>
      </c>
      <c r="K500">
        <v>2</v>
      </c>
      <c r="L500">
        <v>10</v>
      </c>
      <c r="M500">
        <v>0.7</v>
      </c>
      <c r="N500">
        <v>-12.6</v>
      </c>
      <c r="O500">
        <v>0.29699999999999999</v>
      </c>
      <c r="P500">
        <v>0.68405830000000001</v>
      </c>
      <c r="Q500">
        <v>-0.1104817</v>
      </c>
      <c r="R500">
        <v>4</v>
      </c>
      <c r="S500">
        <v>6</v>
      </c>
      <c r="T500">
        <v>15</v>
      </c>
      <c r="U500">
        <v>1</v>
      </c>
      <c r="V500">
        <v>30</v>
      </c>
      <c r="W500">
        <v>0</v>
      </c>
      <c r="X500" s="7">
        <f t="shared" si="14"/>
        <v>74.684058300000004</v>
      </c>
      <c r="Y500" s="7">
        <f t="shared" si="15"/>
        <v>-95.110481699999994</v>
      </c>
    </row>
    <row r="501" spans="2:25" x14ac:dyDescent="0.2">
      <c r="B501" s="1">
        <v>45753.62605324074</v>
      </c>
      <c r="C501">
        <v>3221</v>
      </c>
      <c r="D501">
        <v>100502</v>
      </c>
      <c r="E501">
        <v>10.199999999999999</v>
      </c>
      <c r="F501">
        <v>12.13</v>
      </c>
      <c r="G501">
        <v>74</v>
      </c>
      <c r="H501">
        <v>41.043199999999999</v>
      </c>
      <c r="I501">
        <v>-95</v>
      </c>
      <c r="J501">
        <v>-6.6235999999999997</v>
      </c>
      <c r="K501">
        <v>2</v>
      </c>
      <c r="L501">
        <v>10</v>
      </c>
      <c r="M501">
        <v>0.7</v>
      </c>
      <c r="N501">
        <v>-12.5</v>
      </c>
      <c r="O501">
        <v>0.73</v>
      </c>
      <c r="P501">
        <v>0.68405340000000003</v>
      </c>
      <c r="Q501">
        <v>-0.1103933</v>
      </c>
      <c r="R501">
        <v>4</v>
      </c>
      <c r="S501">
        <v>6</v>
      </c>
      <c r="T501">
        <v>15</v>
      </c>
      <c r="U501">
        <v>1</v>
      </c>
      <c r="V501">
        <v>31</v>
      </c>
      <c r="W501">
        <v>0</v>
      </c>
      <c r="X501" s="7">
        <f t="shared" si="14"/>
        <v>74.684053399999996</v>
      </c>
      <c r="Y501" s="7">
        <f t="shared" si="15"/>
        <v>-95.110393299999998</v>
      </c>
    </row>
    <row r="502" spans="2:25" x14ac:dyDescent="0.2">
      <c r="B502" s="1">
        <v>45753.626061921299</v>
      </c>
      <c r="C502">
        <v>3222</v>
      </c>
      <c r="D502">
        <v>100503</v>
      </c>
      <c r="E502">
        <v>6.9080000000000004</v>
      </c>
      <c r="F502">
        <v>12.12</v>
      </c>
      <c r="G502">
        <v>74</v>
      </c>
      <c r="H502">
        <v>41.042900000000003</v>
      </c>
      <c r="I502">
        <v>-95</v>
      </c>
      <c r="J502">
        <v>-6.6184000000000003</v>
      </c>
      <c r="K502">
        <v>2</v>
      </c>
      <c r="L502">
        <v>10</v>
      </c>
      <c r="M502">
        <v>0.7</v>
      </c>
      <c r="N502">
        <v>-12.7</v>
      </c>
      <c r="O502">
        <v>0.51500000000000001</v>
      </c>
      <c r="P502">
        <v>0.68404830000000005</v>
      </c>
      <c r="Q502">
        <v>-0.11030669999999999</v>
      </c>
      <c r="R502">
        <v>4</v>
      </c>
      <c r="S502">
        <v>6</v>
      </c>
      <c r="T502">
        <v>15</v>
      </c>
      <c r="U502">
        <v>1</v>
      </c>
      <c r="V502">
        <v>31</v>
      </c>
      <c r="W502">
        <v>750000</v>
      </c>
      <c r="X502" s="7">
        <f t="shared" si="14"/>
        <v>74.684048300000001</v>
      </c>
      <c r="Y502" s="7">
        <f t="shared" si="15"/>
        <v>-95.110306699999995</v>
      </c>
    </row>
    <row r="503" spans="2:25" x14ac:dyDescent="0.2">
      <c r="B503" s="1">
        <v>45753.626073495368</v>
      </c>
      <c r="C503">
        <v>3223</v>
      </c>
      <c r="D503">
        <v>100504</v>
      </c>
      <c r="E503">
        <v>5.5129999999999999</v>
      </c>
      <c r="F503">
        <v>12.12</v>
      </c>
      <c r="G503">
        <v>74</v>
      </c>
      <c r="H503">
        <v>41.0426</v>
      </c>
      <c r="I503">
        <v>-95</v>
      </c>
      <c r="J503">
        <v>-6.6132999999999997</v>
      </c>
      <c r="K503">
        <v>2</v>
      </c>
      <c r="L503">
        <v>10</v>
      </c>
      <c r="M503">
        <v>0.7</v>
      </c>
      <c r="N503">
        <v>-12.9</v>
      </c>
      <c r="O503">
        <v>0.42399999999999999</v>
      </c>
      <c r="P503">
        <v>0.68404330000000002</v>
      </c>
      <c r="Q503">
        <v>-0.11022170000000001</v>
      </c>
      <c r="R503">
        <v>4</v>
      </c>
      <c r="S503">
        <v>6</v>
      </c>
      <c r="T503">
        <v>15</v>
      </c>
      <c r="U503">
        <v>1</v>
      </c>
      <c r="V503">
        <v>32</v>
      </c>
      <c r="W503">
        <v>750000</v>
      </c>
      <c r="X503" s="7">
        <f t="shared" si="14"/>
        <v>74.684043299999999</v>
      </c>
      <c r="Y503" s="7">
        <f t="shared" si="15"/>
        <v>-95.110221699999997</v>
      </c>
    </row>
    <row r="504" spans="2:25" x14ac:dyDescent="0.2">
      <c r="B504" s="1">
        <v>45753.626085069445</v>
      </c>
      <c r="C504">
        <v>3224</v>
      </c>
      <c r="D504">
        <v>100505</v>
      </c>
      <c r="E504">
        <v>7.6890000000000001</v>
      </c>
      <c r="F504">
        <v>12.12</v>
      </c>
      <c r="G504">
        <v>74</v>
      </c>
      <c r="H504">
        <v>41.042299999999997</v>
      </c>
      <c r="I504">
        <v>-95</v>
      </c>
      <c r="J504">
        <v>-6.6073000000000004</v>
      </c>
      <c r="K504">
        <v>2</v>
      </c>
      <c r="L504">
        <v>10</v>
      </c>
      <c r="M504">
        <v>0.7</v>
      </c>
      <c r="N504">
        <v>-12.9</v>
      </c>
      <c r="O504">
        <v>0.56599999999999995</v>
      </c>
      <c r="P504">
        <v>0.68403829999999999</v>
      </c>
      <c r="Q504">
        <v>-0.1101217</v>
      </c>
      <c r="R504">
        <v>4</v>
      </c>
      <c r="S504">
        <v>6</v>
      </c>
      <c r="T504">
        <v>15</v>
      </c>
      <c r="U504">
        <v>1</v>
      </c>
      <c r="V504">
        <v>33</v>
      </c>
      <c r="W504">
        <v>750000</v>
      </c>
      <c r="X504" s="7">
        <f t="shared" si="14"/>
        <v>74.684038299999997</v>
      </c>
      <c r="Y504" s="7">
        <f t="shared" si="15"/>
        <v>-95.110121699999993</v>
      </c>
    </row>
    <row r="505" spans="2:25" x14ac:dyDescent="0.2">
      <c r="B505" s="1">
        <v>45753.626093749997</v>
      </c>
      <c r="C505">
        <v>3225</v>
      </c>
      <c r="D505">
        <v>100506</v>
      </c>
      <c r="E505">
        <v>5.8470000000000004</v>
      </c>
      <c r="F505">
        <v>12.12</v>
      </c>
      <c r="G505">
        <v>74</v>
      </c>
      <c r="H505">
        <v>41.042000000000002</v>
      </c>
      <c r="I505">
        <v>-95</v>
      </c>
      <c r="J505">
        <v>-6.6021000000000001</v>
      </c>
      <c r="K505">
        <v>2</v>
      </c>
      <c r="L505">
        <v>10</v>
      </c>
      <c r="M505">
        <v>0.7</v>
      </c>
      <c r="N505">
        <v>-12.9</v>
      </c>
      <c r="O505">
        <v>0.44600000000000001</v>
      </c>
      <c r="P505">
        <v>0.68403340000000001</v>
      </c>
      <c r="Q505">
        <v>-0.11003499999999999</v>
      </c>
      <c r="R505">
        <v>4</v>
      </c>
      <c r="S505">
        <v>6</v>
      </c>
      <c r="T505">
        <v>15</v>
      </c>
      <c r="U505">
        <v>1</v>
      </c>
      <c r="V505">
        <v>34</v>
      </c>
      <c r="W505">
        <v>500000</v>
      </c>
      <c r="X505" s="7">
        <f t="shared" si="14"/>
        <v>74.684033400000004</v>
      </c>
      <c r="Y505" s="7">
        <f t="shared" si="15"/>
        <v>-95.110034999999996</v>
      </c>
    </row>
    <row r="506" spans="2:25" x14ac:dyDescent="0.2">
      <c r="B506" s="1">
        <v>45753.626105324074</v>
      </c>
      <c r="C506">
        <v>3226</v>
      </c>
      <c r="D506">
        <v>100507</v>
      </c>
      <c r="E506">
        <v>5.0659999999999998</v>
      </c>
      <c r="F506">
        <v>12.12</v>
      </c>
      <c r="G506">
        <v>74</v>
      </c>
      <c r="H506">
        <v>41.041699999999999</v>
      </c>
      <c r="I506">
        <v>-95</v>
      </c>
      <c r="J506">
        <v>-6.5957999999999997</v>
      </c>
      <c r="K506">
        <v>2</v>
      </c>
      <c r="L506">
        <v>10</v>
      </c>
      <c r="M506">
        <v>0.7</v>
      </c>
      <c r="N506">
        <v>-13</v>
      </c>
      <c r="O506">
        <v>0.39500000000000002</v>
      </c>
      <c r="P506">
        <v>0.68402830000000003</v>
      </c>
      <c r="Q506">
        <v>-0.10993</v>
      </c>
      <c r="R506">
        <v>4</v>
      </c>
      <c r="S506">
        <v>6</v>
      </c>
      <c r="T506">
        <v>15</v>
      </c>
      <c r="U506">
        <v>1</v>
      </c>
      <c r="V506">
        <v>35</v>
      </c>
      <c r="W506">
        <v>500000</v>
      </c>
      <c r="X506" s="7">
        <f t="shared" si="14"/>
        <v>74.684028299999994</v>
      </c>
      <c r="Y506" s="7">
        <f t="shared" si="15"/>
        <v>-95.109930000000006</v>
      </c>
    </row>
    <row r="507" spans="2:25" x14ac:dyDescent="0.2">
      <c r="B507" s="1">
        <v>45753.626119791668</v>
      </c>
      <c r="C507">
        <v>3227</v>
      </c>
      <c r="D507">
        <v>100508</v>
      </c>
      <c r="E507">
        <v>4.508</v>
      </c>
      <c r="F507">
        <v>12.12</v>
      </c>
      <c r="G507">
        <v>74</v>
      </c>
      <c r="H507">
        <v>41.041400000000003</v>
      </c>
      <c r="I507">
        <v>-95</v>
      </c>
      <c r="J507">
        <v>-6.5907</v>
      </c>
      <c r="K507">
        <v>2</v>
      </c>
      <c r="L507">
        <v>10</v>
      </c>
      <c r="M507">
        <v>0.7</v>
      </c>
      <c r="N507">
        <v>-13</v>
      </c>
      <c r="O507">
        <v>0.35899999999999999</v>
      </c>
      <c r="P507">
        <v>0.68402339999999995</v>
      </c>
      <c r="Q507">
        <v>-0.109845</v>
      </c>
      <c r="R507">
        <v>4</v>
      </c>
      <c r="S507">
        <v>6</v>
      </c>
      <c r="T507">
        <v>15</v>
      </c>
      <c r="U507">
        <v>1</v>
      </c>
      <c r="V507">
        <v>36</v>
      </c>
      <c r="W507">
        <v>750000</v>
      </c>
      <c r="X507" s="7">
        <f t="shared" si="14"/>
        <v>74.684023400000001</v>
      </c>
      <c r="Y507" s="7">
        <f t="shared" si="15"/>
        <v>-95.109845000000007</v>
      </c>
    </row>
    <row r="508" spans="2:25" x14ac:dyDescent="0.2">
      <c r="B508" s="1">
        <v>45753.62612847222</v>
      </c>
      <c r="C508">
        <v>3228</v>
      </c>
      <c r="D508">
        <v>100509</v>
      </c>
      <c r="E508">
        <v>6.35</v>
      </c>
      <c r="F508">
        <v>12.12</v>
      </c>
      <c r="G508">
        <v>74</v>
      </c>
      <c r="H508">
        <v>41.040999999999997</v>
      </c>
      <c r="I508">
        <v>-95</v>
      </c>
      <c r="J508">
        <v>-6.5849000000000002</v>
      </c>
      <c r="K508">
        <v>2</v>
      </c>
      <c r="L508">
        <v>10</v>
      </c>
      <c r="M508">
        <v>0.7</v>
      </c>
      <c r="N508">
        <v>-12.9</v>
      </c>
      <c r="O508">
        <v>0.47899999999999998</v>
      </c>
      <c r="P508">
        <v>0.68401659999999997</v>
      </c>
      <c r="Q508">
        <v>-0.10974829999999999</v>
      </c>
      <c r="R508">
        <v>4</v>
      </c>
      <c r="S508">
        <v>6</v>
      </c>
      <c r="T508">
        <v>15</v>
      </c>
      <c r="U508">
        <v>1</v>
      </c>
      <c r="V508">
        <v>37</v>
      </c>
      <c r="W508">
        <v>500000</v>
      </c>
      <c r="X508" s="7">
        <f t="shared" si="14"/>
        <v>74.684016600000007</v>
      </c>
      <c r="Y508" s="7">
        <f t="shared" si="15"/>
        <v>-95.109748300000007</v>
      </c>
    </row>
    <row r="509" spans="2:25" x14ac:dyDescent="0.2">
      <c r="B509" s="1">
        <v>45753.626140046297</v>
      </c>
      <c r="C509">
        <v>3229</v>
      </c>
      <c r="D509">
        <v>100510</v>
      </c>
      <c r="E509">
        <v>10.37</v>
      </c>
      <c r="F509">
        <v>12.11</v>
      </c>
      <c r="G509">
        <v>74</v>
      </c>
      <c r="H509">
        <v>41.040500000000002</v>
      </c>
      <c r="I509">
        <v>-95</v>
      </c>
      <c r="J509">
        <v>-6.5777999999999999</v>
      </c>
      <c r="K509">
        <v>2</v>
      </c>
      <c r="L509">
        <v>10</v>
      </c>
      <c r="M509">
        <v>0.7</v>
      </c>
      <c r="N509">
        <v>-13</v>
      </c>
      <c r="O509">
        <v>0.74099999999999999</v>
      </c>
      <c r="P509">
        <v>0.68400830000000001</v>
      </c>
      <c r="Q509">
        <v>-0.10963000000000001</v>
      </c>
      <c r="R509">
        <v>4</v>
      </c>
      <c r="S509">
        <v>6</v>
      </c>
      <c r="T509">
        <v>15</v>
      </c>
      <c r="U509">
        <v>1</v>
      </c>
      <c r="V509">
        <v>38</v>
      </c>
      <c r="W509">
        <v>500000</v>
      </c>
      <c r="X509" s="7">
        <f t="shared" si="14"/>
        <v>74.684008300000002</v>
      </c>
      <c r="Y509" s="7">
        <f t="shared" si="15"/>
        <v>-95.109629999999996</v>
      </c>
    </row>
    <row r="510" spans="2:25" x14ac:dyDescent="0.2">
      <c r="B510" s="1">
        <v>45753.626154513891</v>
      </c>
      <c r="C510">
        <v>3230</v>
      </c>
      <c r="D510">
        <v>100511</v>
      </c>
      <c r="E510">
        <v>14.05</v>
      </c>
      <c r="F510">
        <v>12.11</v>
      </c>
      <c r="G510">
        <v>74</v>
      </c>
      <c r="H510">
        <v>41.040199999999999</v>
      </c>
      <c r="I510">
        <v>-95</v>
      </c>
      <c r="J510">
        <v>-6.5724</v>
      </c>
      <c r="K510">
        <v>2</v>
      </c>
      <c r="L510">
        <v>10</v>
      </c>
      <c r="M510">
        <v>0.7</v>
      </c>
      <c r="N510">
        <v>-12.9</v>
      </c>
      <c r="O510">
        <v>0.98099999999999998</v>
      </c>
      <c r="P510">
        <v>0.68400329999999998</v>
      </c>
      <c r="Q510">
        <v>-0.10954</v>
      </c>
      <c r="R510">
        <v>4</v>
      </c>
      <c r="S510">
        <v>6</v>
      </c>
      <c r="T510">
        <v>15</v>
      </c>
      <c r="U510">
        <v>1</v>
      </c>
      <c r="V510">
        <v>39</v>
      </c>
      <c r="W510">
        <v>750000</v>
      </c>
      <c r="X510" s="7">
        <f t="shared" si="14"/>
        <v>74.684003300000001</v>
      </c>
      <c r="Y510" s="7">
        <f t="shared" si="15"/>
        <v>-95.109539999999996</v>
      </c>
    </row>
    <row r="511" spans="2:25" x14ac:dyDescent="0.2">
      <c r="B511" s="1">
        <v>45753.626168981478</v>
      </c>
      <c r="C511">
        <v>3231</v>
      </c>
      <c r="D511">
        <v>100512</v>
      </c>
      <c r="E511">
        <v>8.36</v>
      </c>
      <c r="F511">
        <v>12.11</v>
      </c>
      <c r="G511">
        <v>74</v>
      </c>
      <c r="H511">
        <v>41.039900000000003</v>
      </c>
      <c r="I511">
        <v>-95</v>
      </c>
      <c r="J511">
        <v>-6.5698999999999996</v>
      </c>
      <c r="K511">
        <v>2</v>
      </c>
      <c r="L511">
        <v>10</v>
      </c>
      <c r="M511">
        <v>0.7</v>
      </c>
      <c r="N511">
        <v>-12.8</v>
      </c>
      <c r="O511">
        <v>0.61</v>
      </c>
      <c r="P511">
        <v>0.68399829999999995</v>
      </c>
      <c r="Q511">
        <v>-0.10949830000000001</v>
      </c>
      <c r="R511">
        <v>4</v>
      </c>
      <c r="S511">
        <v>6</v>
      </c>
      <c r="T511">
        <v>15</v>
      </c>
      <c r="U511">
        <v>1</v>
      </c>
      <c r="V511">
        <v>41</v>
      </c>
      <c r="W511">
        <v>0</v>
      </c>
      <c r="X511" s="7">
        <f t="shared" si="14"/>
        <v>74.683998299999999</v>
      </c>
      <c r="Y511" s="7">
        <f t="shared" si="15"/>
        <v>-95.109498299999998</v>
      </c>
    </row>
    <row r="512" spans="2:25" x14ac:dyDescent="0.2">
      <c r="B512" s="1">
        <v>45753.626183449072</v>
      </c>
      <c r="C512">
        <v>3232</v>
      </c>
      <c r="D512">
        <v>100513</v>
      </c>
      <c r="E512">
        <v>6.5730000000000004</v>
      </c>
      <c r="F512">
        <v>12.11</v>
      </c>
      <c r="G512">
        <v>74</v>
      </c>
      <c r="H512">
        <v>41.039700000000003</v>
      </c>
      <c r="I512">
        <v>-95</v>
      </c>
      <c r="J512">
        <v>-6.5639000000000003</v>
      </c>
      <c r="K512">
        <v>2</v>
      </c>
      <c r="L512">
        <v>10</v>
      </c>
      <c r="M512">
        <v>0.7</v>
      </c>
      <c r="N512">
        <v>-12.7</v>
      </c>
      <c r="O512">
        <v>0.49399999999999999</v>
      </c>
      <c r="P512">
        <v>0.68399500000000002</v>
      </c>
      <c r="Q512">
        <v>-0.1093983</v>
      </c>
      <c r="R512">
        <v>4</v>
      </c>
      <c r="S512">
        <v>6</v>
      </c>
      <c r="T512">
        <v>15</v>
      </c>
      <c r="U512">
        <v>1</v>
      </c>
      <c r="V512">
        <v>42</v>
      </c>
      <c r="W512">
        <v>250000</v>
      </c>
      <c r="X512" s="7">
        <f t="shared" si="14"/>
        <v>74.683994999999996</v>
      </c>
      <c r="Y512" s="7">
        <f t="shared" si="15"/>
        <v>-95.109398299999995</v>
      </c>
    </row>
    <row r="513" spans="2:25" x14ac:dyDescent="0.2">
      <c r="B513" s="1">
        <v>45753.626195023149</v>
      </c>
      <c r="C513">
        <v>3233</v>
      </c>
      <c r="D513">
        <v>100514</v>
      </c>
      <c r="E513">
        <v>11.04</v>
      </c>
      <c r="F513">
        <v>12.11</v>
      </c>
      <c r="G513">
        <v>74</v>
      </c>
      <c r="H513">
        <v>41.039400000000001</v>
      </c>
      <c r="I513">
        <v>-95</v>
      </c>
      <c r="J513">
        <v>-6.5583</v>
      </c>
      <c r="K513">
        <v>2</v>
      </c>
      <c r="L513">
        <v>10</v>
      </c>
      <c r="M513">
        <v>0.7</v>
      </c>
      <c r="N513">
        <v>-12.8</v>
      </c>
      <c r="O513">
        <v>0.78400000000000003</v>
      </c>
      <c r="P513">
        <v>0.68398990000000004</v>
      </c>
      <c r="Q513">
        <v>-0.109305</v>
      </c>
      <c r="R513">
        <v>4</v>
      </c>
      <c r="S513">
        <v>6</v>
      </c>
      <c r="T513">
        <v>15</v>
      </c>
      <c r="U513">
        <v>1</v>
      </c>
      <c r="V513">
        <v>43</v>
      </c>
      <c r="W513">
        <v>250000</v>
      </c>
      <c r="X513" s="7">
        <f t="shared" ref="X513:X576" si="16">G513+P513</f>
        <v>74.6839899</v>
      </c>
      <c r="Y513" s="7">
        <f t="shared" ref="Y513:Y576" si="17">I513+Q513</f>
        <v>-95.109305000000006</v>
      </c>
    </row>
    <row r="514" spans="2:25" x14ac:dyDescent="0.2">
      <c r="B514" s="1">
        <v>45753.626206597219</v>
      </c>
      <c r="C514">
        <v>3234</v>
      </c>
      <c r="D514">
        <v>100515</v>
      </c>
      <c r="E514">
        <v>11.65</v>
      </c>
      <c r="F514">
        <v>12.11</v>
      </c>
      <c r="G514">
        <v>74</v>
      </c>
      <c r="H514">
        <v>41.038899999999998</v>
      </c>
      <c r="I514">
        <v>-95</v>
      </c>
      <c r="J514">
        <v>-6.5510000000000002</v>
      </c>
      <c r="K514">
        <v>2</v>
      </c>
      <c r="L514">
        <v>10</v>
      </c>
      <c r="M514">
        <v>0.7</v>
      </c>
      <c r="N514">
        <v>-12.7</v>
      </c>
      <c r="O514">
        <v>0.82399999999999995</v>
      </c>
      <c r="P514">
        <v>0.68398170000000003</v>
      </c>
      <c r="Q514">
        <v>-0.1091833</v>
      </c>
      <c r="R514">
        <v>4</v>
      </c>
      <c r="S514">
        <v>6</v>
      </c>
      <c r="T514">
        <v>15</v>
      </c>
      <c r="U514">
        <v>1</v>
      </c>
      <c r="V514">
        <v>44</v>
      </c>
      <c r="W514">
        <v>250000</v>
      </c>
      <c r="X514" s="7">
        <f t="shared" si="16"/>
        <v>74.683981700000004</v>
      </c>
      <c r="Y514" s="7">
        <f t="shared" si="17"/>
        <v>-95.109183299999998</v>
      </c>
    </row>
    <row r="515" spans="2:25" x14ac:dyDescent="0.2">
      <c r="B515" s="1">
        <v>45753.626218171295</v>
      </c>
      <c r="C515">
        <v>3235</v>
      </c>
      <c r="D515">
        <v>100516</v>
      </c>
      <c r="E515">
        <v>6.9080000000000004</v>
      </c>
      <c r="F515">
        <v>12.11</v>
      </c>
      <c r="G515">
        <v>74</v>
      </c>
      <c r="H515">
        <v>41.038699999999999</v>
      </c>
      <c r="I515">
        <v>-95</v>
      </c>
      <c r="J515">
        <v>-6.5461</v>
      </c>
      <c r="K515">
        <v>2</v>
      </c>
      <c r="L515">
        <v>10</v>
      </c>
      <c r="M515">
        <v>0.7</v>
      </c>
      <c r="N515">
        <v>-12.9</v>
      </c>
      <c r="O515">
        <v>0.51500000000000001</v>
      </c>
      <c r="P515">
        <v>0.68397830000000004</v>
      </c>
      <c r="Q515">
        <v>-0.1091017</v>
      </c>
      <c r="R515">
        <v>4</v>
      </c>
      <c r="S515">
        <v>6</v>
      </c>
      <c r="T515">
        <v>15</v>
      </c>
      <c r="U515">
        <v>1</v>
      </c>
      <c r="V515">
        <v>45</v>
      </c>
      <c r="W515">
        <v>250000</v>
      </c>
      <c r="X515" s="7">
        <f t="shared" si="16"/>
        <v>74.683978300000007</v>
      </c>
      <c r="Y515" s="7">
        <f t="shared" si="17"/>
        <v>-95.109101699999997</v>
      </c>
    </row>
    <row r="516" spans="2:25" x14ac:dyDescent="0.2">
      <c r="B516" s="1">
        <v>45753.626226851855</v>
      </c>
      <c r="C516">
        <v>3236</v>
      </c>
      <c r="D516">
        <v>100517</v>
      </c>
      <c r="E516">
        <v>6.6289999999999996</v>
      </c>
      <c r="F516">
        <v>12.11</v>
      </c>
      <c r="G516">
        <v>74</v>
      </c>
      <c r="H516">
        <v>41.038200000000003</v>
      </c>
      <c r="I516">
        <v>-95</v>
      </c>
      <c r="J516">
        <v>-6.5396000000000001</v>
      </c>
      <c r="K516">
        <v>2</v>
      </c>
      <c r="L516">
        <v>10</v>
      </c>
      <c r="M516">
        <v>0.7</v>
      </c>
      <c r="N516">
        <v>-12.9</v>
      </c>
      <c r="O516">
        <v>0.497</v>
      </c>
      <c r="P516">
        <v>0.68396999999999997</v>
      </c>
      <c r="Q516">
        <v>-0.1089933</v>
      </c>
      <c r="R516">
        <v>4</v>
      </c>
      <c r="S516">
        <v>6</v>
      </c>
      <c r="T516">
        <v>15</v>
      </c>
      <c r="U516">
        <v>1</v>
      </c>
      <c r="V516">
        <v>46</v>
      </c>
      <c r="W516">
        <v>0</v>
      </c>
      <c r="X516" s="7">
        <f t="shared" si="16"/>
        <v>74.683970000000002</v>
      </c>
      <c r="Y516" s="7">
        <f t="shared" si="17"/>
        <v>-95.108993299999995</v>
      </c>
    </row>
    <row r="517" spans="2:25" x14ac:dyDescent="0.2">
      <c r="B517" s="1">
        <v>45753.626241319442</v>
      </c>
      <c r="C517">
        <v>3237</v>
      </c>
      <c r="D517">
        <v>100518</v>
      </c>
      <c r="E517">
        <v>11.37</v>
      </c>
      <c r="F517">
        <v>12.11</v>
      </c>
      <c r="G517">
        <v>74</v>
      </c>
      <c r="H517">
        <v>41.037799999999997</v>
      </c>
      <c r="I517">
        <v>-95</v>
      </c>
      <c r="J517">
        <v>-6.5347999999999997</v>
      </c>
      <c r="K517">
        <v>2</v>
      </c>
      <c r="L517">
        <v>10</v>
      </c>
      <c r="M517">
        <v>0.7</v>
      </c>
      <c r="N517">
        <v>-13.1</v>
      </c>
      <c r="O517">
        <v>0.80600000000000005</v>
      </c>
      <c r="P517">
        <v>0.6839634</v>
      </c>
      <c r="Q517">
        <v>-0.1089133</v>
      </c>
      <c r="R517">
        <v>4</v>
      </c>
      <c r="S517">
        <v>6</v>
      </c>
      <c r="T517">
        <v>15</v>
      </c>
      <c r="U517">
        <v>1</v>
      </c>
      <c r="V517">
        <v>47</v>
      </c>
      <c r="W517">
        <v>250000</v>
      </c>
      <c r="X517" s="7">
        <f t="shared" si="16"/>
        <v>74.683963399999996</v>
      </c>
      <c r="Y517" s="7">
        <f t="shared" si="17"/>
        <v>-95.108913299999998</v>
      </c>
    </row>
    <row r="518" spans="2:25" x14ac:dyDescent="0.2">
      <c r="B518" s="1">
        <v>45753.626252893519</v>
      </c>
      <c r="C518">
        <v>3238</v>
      </c>
      <c r="D518">
        <v>100519</v>
      </c>
      <c r="E518">
        <v>5.9589999999999996</v>
      </c>
      <c r="F518">
        <v>12.11</v>
      </c>
      <c r="G518">
        <v>74</v>
      </c>
      <c r="H518">
        <v>41.037799999999997</v>
      </c>
      <c r="I518">
        <v>-95</v>
      </c>
      <c r="J518">
        <v>-6.5311000000000003</v>
      </c>
      <c r="K518">
        <v>2</v>
      </c>
      <c r="L518">
        <v>10</v>
      </c>
      <c r="M518">
        <v>0.7</v>
      </c>
      <c r="N518">
        <v>-13.1</v>
      </c>
      <c r="O518">
        <v>0.45400000000000001</v>
      </c>
      <c r="P518">
        <v>0.6839634</v>
      </c>
      <c r="Q518">
        <v>-0.1088517</v>
      </c>
      <c r="R518">
        <v>4</v>
      </c>
      <c r="S518">
        <v>6</v>
      </c>
      <c r="T518">
        <v>15</v>
      </c>
      <c r="U518">
        <v>1</v>
      </c>
      <c r="V518">
        <v>48</v>
      </c>
      <c r="W518">
        <v>250000</v>
      </c>
      <c r="X518" s="7">
        <f t="shared" si="16"/>
        <v>74.683963399999996</v>
      </c>
      <c r="Y518" s="7">
        <f t="shared" si="17"/>
        <v>-95.108851700000002</v>
      </c>
    </row>
    <row r="519" spans="2:25" x14ac:dyDescent="0.2">
      <c r="B519" s="1">
        <v>45753.626261574071</v>
      </c>
      <c r="C519">
        <v>3239</v>
      </c>
      <c r="D519">
        <v>100520</v>
      </c>
      <c r="E519">
        <v>4.2850000000000001</v>
      </c>
      <c r="F519">
        <v>12.11</v>
      </c>
      <c r="G519">
        <v>74</v>
      </c>
      <c r="H519">
        <v>41.037399999999998</v>
      </c>
      <c r="I519">
        <v>-95</v>
      </c>
      <c r="J519">
        <v>-6.5247999999999999</v>
      </c>
      <c r="K519">
        <v>2</v>
      </c>
      <c r="L519">
        <v>10</v>
      </c>
      <c r="M519">
        <v>0.7</v>
      </c>
      <c r="N519">
        <v>-13.2</v>
      </c>
      <c r="O519">
        <v>0.34399999999999997</v>
      </c>
      <c r="P519">
        <v>0.68395669999999997</v>
      </c>
      <c r="Q519">
        <v>-0.1087467</v>
      </c>
      <c r="R519">
        <v>4</v>
      </c>
      <c r="S519">
        <v>6</v>
      </c>
      <c r="T519">
        <v>15</v>
      </c>
      <c r="U519">
        <v>1</v>
      </c>
      <c r="V519">
        <v>49</v>
      </c>
      <c r="W519">
        <v>0</v>
      </c>
      <c r="X519" s="7">
        <f t="shared" si="16"/>
        <v>74.683956699999996</v>
      </c>
      <c r="Y519" s="7">
        <f t="shared" si="17"/>
        <v>-95.108746699999998</v>
      </c>
    </row>
    <row r="520" spans="2:25" x14ac:dyDescent="0.2">
      <c r="B520" s="1">
        <v>45753.62627025463</v>
      </c>
      <c r="C520">
        <v>3240</v>
      </c>
      <c r="D520">
        <v>100521</v>
      </c>
      <c r="E520">
        <v>8.36</v>
      </c>
      <c r="F520">
        <v>12.11</v>
      </c>
      <c r="G520">
        <v>74</v>
      </c>
      <c r="H520">
        <v>41.036799999999999</v>
      </c>
      <c r="I520">
        <v>-95</v>
      </c>
      <c r="J520">
        <v>-6.5186999999999999</v>
      </c>
      <c r="K520">
        <v>2</v>
      </c>
      <c r="L520">
        <v>10</v>
      </c>
      <c r="M520">
        <v>0.7</v>
      </c>
      <c r="N520">
        <v>-13.3</v>
      </c>
      <c r="O520">
        <v>0.61</v>
      </c>
      <c r="P520">
        <v>0.68394659999999996</v>
      </c>
      <c r="Q520">
        <v>-0.10864500000000001</v>
      </c>
      <c r="R520">
        <v>4</v>
      </c>
      <c r="S520">
        <v>6</v>
      </c>
      <c r="T520">
        <v>15</v>
      </c>
      <c r="U520">
        <v>1</v>
      </c>
      <c r="V520">
        <v>49</v>
      </c>
      <c r="W520">
        <v>750000</v>
      </c>
      <c r="X520" s="7">
        <f t="shared" si="16"/>
        <v>74.683946599999999</v>
      </c>
      <c r="Y520" s="7">
        <f t="shared" si="17"/>
        <v>-95.108644999999996</v>
      </c>
    </row>
    <row r="521" spans="2:25" x14ac:dyDescent="0.2">
      <c r="B521" s="1">
        <v>45753.626278935182</v>
      </c>
      <c r="C521">
        <v>3241</v>
      </c>
      <c r="D521">
        <v>100522</v>
      </c>
      <c r="E521">
        <v>9.0299999999999994</v>
      </c>
      <c r="F521">
        <v>12.11</v>
      </c>
      <c r="G521">
        <v>74</v>
      </c>
      <c r="H521">
        <v>41.0366</v>
      </c>
      <c r="I521">
        <v>-95</v>
      </c>
      <c r="J521">
        <v>-6.5138999999999996</v>
      </c>
      <c r="K521">
        <v>2</v>
      </c>
      <c r="L521">
        <v>10</v>
      </c>
      <c r="M521">
        <v>0.7</v>
      </c>
      <c r="N521">
        <v>-13.4</v>
      </c>
      <c r="O521">
        <v>0.65400000000000003</v>
      </c>
      <c r="P521">
        <v>0.68394339999999998</v>
      </c>
      <c r="Q521">
        <v>-0.10856499999999999</v>
      </c>
      <c r="R521">
        <v>4</v>
      </c>
      <c r="S521">
        <v>6</v>
      </c>
      <c r="T521">
        <v>15</v>
      </c>
      <c r="U521">
        <v>1</v>
      </c>
      <c r="V521">
        <v>50</v>
      </c>
      <c r="W521">
        <v>500000</v>
      </c>
      <c r="X521" s="7">
        <f t="shared" si="16"/>
        <v>74.683943400000004</v>
      </c>
      <c r="Y521" s="7">
        <f t="shared" si="17"/>
        <v>-95.108564999999999</v>
      </c>
    </row>
    <row r="522" spans="2:25" x14ac:dyDescent="0.2">
      <c r="B522" s="1">
        <v>45753.626290509259</v>
      </c>
      <c r="C522">
        <v>3242</v>
      </c>
      <c r="D522">
        <v>100523</v>
      </c>
      <c r="E522">
        <v>6.6840000000000002</v>
      </c>
      <c r="F522">
        <v>12.11</v>
      </c>
      <c r="G522">
        <v>74</v>
      </c>
      <c r="H522">
        <v>41.036000000000001</v>
      </c>
      <c r="I522">
        <v>-95</v>
      </c>
      <c r="J522">
        <v>-6.5072000000000001</v>
      </c>
      <c r="K522">
        <v>2</v>
      </c>
      <c r="L522">
        <v>10</v>
      </c>
      <c r="M522">
        <v>0.7</v>
      </c>
      <c r="N522">
        <v>-13.6</v>
      </c>
      <c r="O522">
        <v>0.501</v>
      </c>
      <c r="P522">
        <v>0.68393329999999997</v>
      </c>
      <c r="Q522">
        <v>-0.1084533</v>
      </c>
      <c r="R522">
        <v>4</v>
      </c>
      <c r="S522">
        <v>6</v>
      </c>
      <c r="T522">
        <v>15</v>
      </c>
      <c r="U522">
        <v>1</v>
      </c>
      <c r="V522">
        <v>51</v>
      </c>
      <c r="W522">
        <v>500000</v>
      </c>
      <c r="X522" s="7">
        <f t="shared" si="16"/>
        <v>74.683933300000007</v>
      </c>
      <c r="Y522" s="7">
        <f t="shared" si="17"/>
        <v>-95.108453299999994</v>
      </c>
    </row>
    <row r="523" spans="2:25" x14ac:dyDescent="0.2">
      <c r="B523" s="1">
        <v>45753.626299189818</v>
      </c>
      <c r="C523">
        <v>3243</v>
      </c>
      <c r="D523">
        <v>100524</v>
      </c>
      <c r="E523">
        <v>8.75</v>
      </c>
      <c r="F523">
        <v>12.11</v>
      </c>
      <c r="G523">
        <v>74</v>
      </c>
      <c r="H523">
        <v>41.035699999999999</v>
      </c>
      <c r="I523">
        <v>-95</v>
      </c>
      <c r="J523">
        <v>-6.5033000000000003</v>
      </c>
      <c r="K523">
        <v>2</v>
      </c>
      <c r="L523">
        <v>10</v>
      </c>
      <c r="M523">
        <v>0.7</v>
      </c>
      <c r="N523">
        <v>-13.6</v>
      </c>
      <c r="O523">
        <v>0.63500000000000001</v>
      </c>
      <c r="P523">
        <v>0.68392839999999999</v>
      </c>
      <c r="Q523">
        <v>-0.10838830000000001</v>
      </c>
      <c r="R523">
        <v>4</v>
      </c>
      <c r="S523">
        <v>6</v>
      </c>
      <c r="T523">
        <v>15</v>
      </c>
      <c r="U523">
        <v>1</v>
      </c>
      <c r="V523">
        <v>52</v>
      </c>
      <c r="W523">
        <v>250000</v>
      </c>
      <c r="X523" s="7">
        <f t="shared" si="16"/>
        <v>74.683928399999999</v>
      </c>
      <c r="Y523" s="7">
        <f t="shared" si="17"/>
        <v>-95.108388300000001</v>
      </c>
    </row>
    <row r="524" spans="2:25" x14ac:dyDescent="0.2">
      <c r="B524" s="1">
        <v>45753.626310763888</v>
      </c>
      <c r="C524">
        <v>3244</v>
      </c>
      <c r="D524">
        <v>100525</v>
      </c>
      <c r="E524">
        <v>6.1260000000000003</v>
      </c>
      <c r="F524">
        <v>12.11</v>
      </c>
      <c r="G524">
        <v>74</v>
      </c>
      <c r="H524">
        <v>41.035499999999999</v>
      </c>
      <c r="I524">
        <v>-95</v>
      </c>
      <c r="J524">
        <v>-6.4985999999999997</v>
      </c>
      <c r="K524">
        <v>2</v>
      </c>
      <c r="L524">
        <v>10</v>
      </c>
      <c r="M524">
        <v>0.7</v>
      </c>
      <c r="N524">
        <v>-13.5</v>
      </c>
      <c r="O524">
        <v>0.46400000000000002</v>
      </c>
      <c r="P524">
        <v>0.68392500000000001</v>
      </c>
      <c r="Q524">
        <v>-0.10831</v>
      </c>
      <c r="R524">
        <v>4</v>
      </c>
      <c r="S524">
        <v>6</v>
      </c>
      <c r="T524">
        <v>15</v>
      </c>
      <c r="U524">
        <v>1</v>
      </c>
      <c r="V524">
        <v>53</v>
      </c>
      <c r="W524">
        <v>250000</v>
      </c>
      <c r="X524" s="7">
        <f t="shared" si="16"/>
        <v>74.683925000000002</v>
      </c>
      <c r="Y524" s="7">
        <f t="shared" si="17"/>
        <v>-95.108310000000003</v>
      </c>
    </row>
    <row r="525" spans="2:25" x14ac:dyDescent="0.2">
      <c r="B525" s="1">
        <v>45753.626322337965</v>
      </c>
      <c r="C525">
        <v>3245</v>
      </c>
      <c r="D525">
        <v>100526</v>
      </c>
      <c r="E525">
        <v>4.2850000000000001</v>
      </c>
      <c r="F525">
        <v>12.11</v>
      </c>
      <c r="G525">
        <v>74</v>
      </c>
      <c r="H525">
        <v>41.035200000000003</v>
      </c>
      <c r="I525">
        <v>-95</v>
      </c>
      <c r="J525">
        <v>-6.4950000000000001</v>
      </c>
      <c r="K525">
        <v>2</v>
      </c>
      <c r="L525">
        <v>10</v>
      </c>
      <c r="M525">
        <v>0.7</v>
      </c>
      <c r="N525">
        <v>-13.4</v>
      </c>
      <c r="O525">
        <v>0.34399999999999997</v>
      </c>
      <c r="P525">
        <v>0.68391999999999997</v>
      </c>
      <c r="Q525">
        <v>-0.10825</v>
      </c>
      <c r="R525">
        <v>4</v>
      </c>
      <c r="S525">
        <v>6</v>
      </c>
      <c r="T525">
        <v>15</v>
      </c>
      <c r="U525">
        <v>1</v>
      </c>
      <c r="V525">
        <v>54</v>
      </c>
      <c r="W525">
        <v>250000</v>
      </c>
      <c r="X525" s="7">
        <f t="shared" si="16"/>
        <v>74.683920000000001</v>
      </c>
      <c r="Y525" s="7">
        <f t="shared" si="17"/>
        <v>-95.108249999999998</v>
      </c>
    </row>
    <row r="526" spans="2:25" x14ac:dyDescent="0.2">
      <c r="B526" s="1">
        <v>45753.626331018517</v>
      </c>
      <c r="C526">
        <v>3246</v>
      </c>
      <c r="D526">
        <v>100527</v>
      </c>
      <c r="E526">
        <v>6.6289999999999996</v>
      </c>
      <c r="F526">
        <v>12.11</v>
      </c>
      <c r="G526">
        <v>74</v>
      </c>
      <c r="H526">
        <v>41.034799999999997</v>
      </c>
      <c r="I526">
        <v>-95</v>
      </c>
      <c r="J526">
        <v>-6.4873000000000003</v>
      </c>
      <c r="K526">
        <v>2</v>
      </c>
      <c r="L526">
        <v>10</v>
      </c>
      <c r="M526">
        <v>0.7</v>
      </c>
      <c r="N526">
        <v>-13.4</v>
      </c>
      <c r="O526">
        <v>0.497</v>
      </c>
      <c r="P526">
        <v>0.6839134</v>
      </c>
      <c r="Q526">
        <v>-0.1081217</v>
      </c>
      <c r="R526">
        <v>4</v>
      </c>
      <c r="S526">
        <v>6</v>
      </c>
      <c r="T526">
        <v>15</v>
      </c>
      <c r="U526">
        <v>1</v>
      </c>
      <c r="V526">
        <v>55</v>
      </c>
      <c r="W526">
        <v>0</v>
      </c>
      <c r="X526" s="7">
        <f t="shared" si="16"/>
        <v>74.683913399999994</v>
      </c>
      <c r="Y526" s="7">
        <f t="shared" si="17"/>
        <v>-95.108121699999998</v>
      </c>
    </row>
    <row r="527" spans="2:25" x14ac:dyDescent="0.2">
      <c r="B527" s="1">
        <v>45753.626342592594</v>
      </c>
      <c r="C527">
        <v>3247</v>
      </c>
      <c r="D527">
        <v>100528</v>
      </c>
      <c r="E527">
        <v>8.9700000000000006</v>
      </c>
      <c r="F527">
        <v>12.11</v>
      </c>
      <c r="G527">
        <v>74</v>
      </c>
      <c r="H527">
        <v>41.034599999999998</v>
      </c>
      <c r="I527">
        <v>-95</v>
      </c>
      <c r="J527">
        <v>-6.4842000000000004</v>
      </c>
      <c r="K527">
        <v>2</v>
      </c>
      <c r="L527">
        <v>10</v>
      </c>
      <c r="M527">
        <v>0.7</v>
      </c>
      <c r="N527">
        <v>-13.6</v>
      </c>
      <c r="O527">
        <v>0.65</v>
      </c>
      <c r="P527">
        <v>0.68391000000000002</v>
      </c>
      <c r="Q527">
        <v>-0.10807</v>
      </c>
      <c r="R527">
        <v>4</v>
      </c>
      <c r="S527">
        <v>6</v>
      </c>
      <c r="T527">
        <v>15</v>
      </c>
      <c r="U527">
        <v>1</v>
      </c>
      <c r="V527">
        <v>56</v>
      </c>
      <c r="W527">
        <v>0</v>
      </c>
      <c r="X527" s="7">
        <f t="shared" si="16"/>
        <v>74.683909999999997</v>
      </c>
      <c r="Y527" s="7">
        <f t="shared" si="17"/>
        <v>-95.108069999999998</v>
      </c>
    </row>
    <row r="528" spans="2:25" x14ac:dyDescent="0.2">
      <c r="B528" s="1">
        <v>45753.626351273146</v>
      </c>
      <c r="C528">
        <v>3248</v>
      </c>
      <c r="D528">
        <v>100529</v>
      </c>
      <c r="E528">
        <v>11.2</v>
      </c>
      <c r="F528">
        <v>12.11</v>
      </c>
      <c r="G528">
        <v>74</v>
      </c>
      <c r="H528">
        <v>41.034100000000002</v>
      </c>
      <c r="I528">
        <v>-95</v>
      </c>
      <c r="J528">
        <v>-6.4787999999999997</v>
      </c>
      <c r="K528">
        <v>2</v>
      </c>
      <c r="L528">
        <v>10</v>
      </c>
      <c r="M528">
        <v>0.7</v>
      </c>
      <c r="N528">
        <v>-13.6</v>
      </c>
      <c r="O528">
        <v>0.79500000000000004</v>
      </c>
      <c r="P528">
        <v>0.68390169999999995</v>
      </c>
      <c r="Q528">
        <v>-0.10798000000000001</v>
      </c>
      <c r="R528">
        <v>4</v>
      </c>
      <c r="S528">
        <v>6</v>
      </c>
      <c r="T528">
        <v>15</v>
      </c>
      <c r="U528">
        <v>1</v>
      </c>
      <c r="V528">
        <v>56</v>
      </c>
      <c r="W528">
        <v>750000</v>
      </c>
      <c r="X528" s="7">
        <f t="shared" si="16"/>
        <v>74.683901700000007</v>
      </c>
      <c r="Y528" s="7">
        <f t="shared" si="17"/>
        <v>-95.107979999999998</v>
      </c>
    </row>
    <row r="529" spans="2:25" x14ac:dyDescent="0.2">
      <c r="B529" s="1">
        <v>45753.626362847222</v>
      </c>
      <c r="C529">
        <v>3249</v>
      </c>
      <c r="D529">
        <v>100530</v>
      </c>
      <c r="E529">
        <v>4.0620000000000003</v>
      </c>
      <c r="F529">
        <v>12.11</v>
      </c>
      <c r="G529">
        <v>74</v>
      </c>
      <c r="H529">
        <v>41.033999999999999</v>
      </c>
      <c r="I529">
        <v>-95</v>
      </c>
      <c r="J529">
        <v>-6.4734999999999996</v>
      </c>
      <c r="K529">
        <v>2</v>
      </c>
      <c r="L529">
        <v>10</v>
      </c>
      <c r="M529">
        <v>0.7</v>
      </c>
      <c r="N529">
        <v>-13.7</v>
      </c>
      <c r="O529">
        <v>0.33</v>
      </c>
      <c r="P529">
        <v>0.68389999999999995</v>
      </c>
      <c r="Q529">
        <v>-0.10789169999999999</v>
      </c>
      <c r="R529">
        <v>4</v>
      </c>
      <c r="S529">
        <v>6</v>
      </c>
      <c r="T529">
        <v>15</v>
      </c>
      <c r="U529">
        <v>1</v>
      </c>
      <c r="V529">
        <v>57</v>
      </c>
      <c r="W529">
        <v>750000</v>
      </c>
      <c r="X529" s="7">
        <f t="shared" si="16"/>
        <v>74.683899999999994</v>
      </c>
      <c r="Y529" s="7">
        <f t="shared" si="17"/>
        <v>-95.107891699999996</v>
      </c>
    </row>
    <row r="530" spans="2:25" x14ac:dyDescent="0.2">
      <c r="B530" s="1">
        <v>45753.626380208334</v>
      </c>
      <c r="C530">
        <v>3250</v>
      </c>
      <c r="D530">
        <v>100531</v>
      </c>
      <c r="E530">
        <v>3.6709999999999998</v>
      </c>
      <c r="F530">
        <v>12.11</v>
      </c>
      <c r="G530">
        <v>74</v>
      </c>
      <c r="H530">
        <v>41.033900000000003</v>
      </c>
      <c r="I530">
        <v>-95</v>
      </c>
      <c r="J530">
        <v>-6.4668999999999999</v>
      </c>
      <c r="K530">
        <v>2</v>
      </c>
      <c r="L530">
        <v>10</v>
      </c>
      <c r="M530">
        <v>0.7</v>
      </c>
      <c r="N530">
        <v>-13.8</v>
      </c>
      <c r="O530">
        <v>0.30399999999999999</v>
      </c>
      <c r="P530">
        <v>0.68389829999999996</v>
      </c>
      <c r="Q530">
        <v>-0.10778169999999999</v>
      </c>
      <c r="R530">
        <v>4</v>
      </c>
      <c r="S530">
        <v>6</v>
      </c>
      <c r="T530">
        <v>15</v>
      </c>
      <c r="U530">
        <v>1</v>
      </c>
      <c r="V530">
        <v>59</v>
      </c>
      <c r="W530">
        <v>250000</v>
      </c>
      <c r="X530" s="7">
        <f t="shared" si="16"/>
        <v>74.683898299999996</v>
      </c>
      <c r="Y530" s="7">
        <f t="shared" si="17"/>
        <v>-95.107781700000004</v>
      </c>
    </row>
    <row r="531" spans="2:25" x14ac:dyDescent="0.2">
      <c r="B531" s="1">
        <v>45753.626388888886</v>
      </c>
      <c r="C531">
        <v>3251</v>
      </c>
      <c r="D531">
        <v>100532</v>
      </c>
      <c r="E531">
        <v>4.2290000000000001</v>
      </c>
      <c r="F531">
        <v>12.11</v>
      </c>
      <c r="G531">
        <v>74</v>
      </c>
      <c r="H531">
        <v>41.034399999999998</v>
      </c>
      <c r="I531">
        <v>-95</v>
      </c>
      <c r="J531">
        <v>-6.4608999999999996</v>
      </c>
      <c r="K531">
        <v>2</v>
      </c>
      <c r="L531">
        <v>10</v>
      </c>
      <c r="M531">
        <v>0.7</v>
      </c>
      <c r="N531">
        <v>-13.5</v>
      </c>
      <c r="O531">
        <v>0.34100000000000003</v>
      </c>
      <c r="P531">
        <v>0.68390660000000003</v>
      </c>
      <c r="Q531">
        <v>-0.10768170000000001</v>
      </c>
      <c r="R531">
        <v>4</v>
      </c>
      <c r="S531">
        <v>6</v>
      </c>
      <c r="T531">
        <v>15</v>
      </c>
      <c r="U531">
        <v>2</v>
      </c>
      <c r="V531">
        <v>0</v>
      </c>
      <c r="W531">
        <v>0</v>
      </c>
      <c r="X531" s="7">
        <f t="shared" si="16"/>
        <v>74.6839066</v>
      </c>
      <c r="Y531" s="7">
        <f t="shared" si="17"/>
        <v>-95.107681700000001</v>
      </c>
    </row>
    <row r="532" spans="2:25" x14ac:dyDescent="0.2">
      <c r="B532" s="1">
        <v>45753.626400462963</v>
      </c>
      <c r="C532">
        <v>3252</v>
      </c>
      <c r="D532">
        <v>100533</v>
      </c>
      <c r="E532">
        <v>4.7869999999999999</v>
      </c>
      <c r="F532">
        <v>12.11</v>
      </c>
      <c r="G532">
        <v>74</v>
      </c>
      <c r="H532">
        <v>41.035400000000003</v>
      </c>
      <c r="I532">
        <v>-95</v>
      </c>
      <c r="J532">
        <v>-6.4566999999999997</v>
      </c>
      <c r="K532">
        <v>2</v>
      </c>
      <c r="L532">
        <v>10</v>
      </c>
      <c r="M532">
        <v>0.7</v>
      </c>
      <c r="N532">
        <v>-13.2</v>
      </c>
      <c r="O532">
        <v>0.377</v>
      </c>
      <c r="P532">
        <v>0.68392339999999996</v>
      </c>
      <c r="Q532">
        <v>-0.1076117</v>
      </c>
      <c r="R532">
        <v>4</v>
      </c>
      <c r="S532">
        <v>6</v>
      </c>
      <c r="T532">
        <v>15</v>
      </c>
      <c r="U532">
        <v>2</v>
      </c>
      <c r="V532">
        <v>1</v>
      </c>
      <c r="W532">
        <v>0</v>
      </c>
      <c r="X532" s="7">
        <f t="shared" si="16"/>
        <v>74.683923399999998</v>
      </c>
      <c r="Y532" s="7">
        <f t="shared" si="17"/>
        <v>-95.107611700000007</v>
      </c>
    </row>
    <row r="533" spans="2:25" x14ac:dyDescent="0.2">
      <c r="B533" s="1">
        <v>45753.62641203704</v>
      </c>
      <c r="C533">
        <v>3253</v>
      </c>
      <c r="D533">
        <v>100534</v>
      </c>
      <c r="E533">
        <v>6.1820000000000004</v>
      </c>
      <c r="F533">
        <v>12.11</v>
      </c>
      <c r="G533">
        <v>74</v>
      </c>
      <c r="H533">
        <v>41.0366</v>
      </c>
      <c r="I533">
        <v>-95</v>
      </c>
      <c r="J533">
        <v>-6.4543999999999997</v>
      </c>
      <c r="K533">
        <v>2</v>
      </c>
      <c r="L533">
        <v>10</v>
      </c>
      <c r="M533">
        <v>0.7</v>
      </c>
      <c r="N533">
        <v>-13.2</v>
      </c>
      <c r="O533">
        <v>0.46800000000000003</v>
      </c>
      <c r="P533">
        <v>0.68394339999999998</v>
      </c>
      <c r="Q533">
        <v>-0.1075733</v>
      </c>
      <c r="R533">
        <v>4</v>
      </c>
      <c r="S533">
        <v>6</v>
      </c>
      <c r="T533">
        <v>15</v>
      </c>
      <c r="U533">
        <v>2</v>
      </c>
      <c r="V533">
        <v>2</v>
      </c>
      <c r="W533">
        <v>0</v>
      </c>
      <c r="X533" s="7">
        <f t="shared" si="16"/>
        <v>74.683943400000004</v>
      </c>
      <c r="Y533" s="7">
        <f t="shared" si="17"/>
        <v>-95.107573299999999</v>
      </c>
    </row>
    <row r="534" spans="2:25" x14ac:dyDescent="0.2">
      <c r="B534" s="1">
        <v>45753.626423611109</v>
      </c>
      <c r="C534">
        <v>3254</v>
      </c>
      <c r="D534">
        <v>100535</v>
      </c>
      <c r="E534">
        <v>9.14</v>
      </c>
      <c r="F534">
        <v>12.1</v>
      </c>
      <c r="G534">
        <v>74</v>
      </c>
      <c r="H534">
        <v>41.0381</v>
      </c>
      <c r="I534">
        <v>-95</v>
      </c>
      <c r="J534">
        <v>-6.4534000000000002</v>
      </c>
      <c r="K534">
        <v>2</v>
      </c>
      <c r="L534">
        <v>10</v>
      </c>
      <c r="M534">
        <v>0.8</v>
      </c>
      <c r="N534">
        <v>-13</v>
      </c>
      <c r="O534">
        <v>0.66100000000000003</v>
      </c>
      <c r="P534">
        <v>0.68396840000000003</v>
      </c>
      <c r="Q534">
        <v>-0.10755670000000001</v>
      </c>
      <c r="R534">
        <v>4</v>
      </c>
      <c r="S534">
        <v>6</v>
      </c>
      <c r="T534">
        <v>15</v>
      </c>
      <c r="U534">
        <v>2</v>
      </c>
      <c r="V534">
        <v>3</v>
      </c>
      <c r="W534">
        <v>0</v>
      </c>
      <c r="X534" s="7">
        <f t="shared" si="16"/>
        <v>74.683968399999998</v>
      </c>
      <c r="Y534" s="7">
        <f t="shared" si="17"/>
        <v>-95.107556700000004</v>
      </c>
    </row>
    <row r="535" spans="2:25" x14ac:dyDescent="0.2">
      <c r="B535" s="1">
        <v>45753.626435185186</v>
      </c>
      <c r="C535">
        <v>3255</v>
      </c>
      <c r="D535">
        <v>100536</v>
      </c>
      <c r="E535">
        <v>13.27</v>
      </c>
      <c r="F535">
        <v>12.1</v>
      </c>
      <c r="G535">
        <v>74</v>
      </c>
      <c r="H535">
        <v>41.039700000000003</v>
      </c>
      <c r="I535">
        <v>-95</v>
      </c>
      <c r="J535">
        <v>-6.4537000000000004</v>
      </c>
      <c r="K535">
        <v>2</v>
      </c>
      <c r="L535">
        <v>10</v>
      </c>
      <c r="M535">
        <v>0.8</v>
      </c>
      <c r="N535">
        <v>-13</v>
      </c>
      <c r="O535">
        <v>0.93</v>
      </c>
      <c r="P535">
        <v>0.68399500000000002</v>
      </c>
      <c r="Q535">
        <v>-0.1075617</v>
      </c>
      <c r="R535">
        <v>4</v>
      </c>
      <c r="S535">
        <v>6</v>
      </c>
      <c r="T535">
        <v>15</v>
      </c>
      <c r="U535">
        <v>2</v>
      </c>
      <c r="V535">
        <v>4</v>
      </c>
      <c r="W535">
        <v>0</v>
      </c>
      <c r="X535" s="7">
        <f t="shared" si="16"/>
        <v>74.683994999999996</v>
      </c>
      <c r="Y535" s="7">
        <f t="shared" si="17"/>
        <v>-95.107561700000005</v>
      </c>
    </row>
    <row r="536" spans="2:25" x14ac:dyDescent="0.2">
      <c r="B536" s="1">
        <v>45753.626443865738</v>
      </c>
      <c r="C536">
        <v>3256</v>
      </c>
      <c r="D536">
        <v>100537</v>
      </c>
      <c r="E536">
        <v>15.39</v>
      </c>
      <c r="F536">
        <v>12.1</v>
      </c>
      <c r="G536">
        <v>74</v>
      </c>
      <c r="H536">
        <v>41.0413</v>
      </c>
      <c r="I536">
        <v>-95</v>
      </c>
      <c r="J536">
        <v>-6.4549000000000003</v>
      </c>
      <c r="K536">
        <v>2</v>
      </c>
      <c r="L536">
        <v>10</v>
      </c>
      <c r="M536">
        <v>0.8</v>
      </c>
      <c r="N536">
        <v>-12.9</v>
      </c>
      <c r="O536">
        <v>1.0680000000000001</v>
      </c>
      <c r="P536">
        <v>0.68402169999999995</v>
      </c>
      <c r="Q536">
        <v>-0.1075817</v>
      </c>
      <c r="R536">
        <v>4</v>
      </c>
      <c r="S536">
        <v>6</v>
      </c>
      <c r="T536">
        <v>15</v>
      </c>
      <c r="U536">
        <v>2</v>
      </c>
      <c r="V536">
        <v>4</v>
      </c>
      <c r="W536">
        <v>750000</v>
      </c>
      <c r="X536" s="7">
        <f t="shared" si="16"/>
        <v>74.684021700000002</v>
      </c>
      <c r="Y536" s="7">
        <f t="shared" si="17"/>
        <v>-95.107581699999997</v>
      </c>
    </row>
    <row r="537" spans="2:25" x14ac:dyDescent="0.2">
      <c r="B537" s="1">
        <v>45753.626455439815</v>
      </c>
      <c r="C537">
        <v>3257</v>
      </c>
      <c r="D537">
        <v>100538</v>
      </c>
      <c r="E537">
        <v>16.95</v>
      </c>
      <c r="F537">
        <v>12.11</v>
      </c>
      <c r="G537">
        <v>74</v>
      </c>
      <c r="H537">
        <v>41.0428</v>
      </c>
      <c r="I537">
        <v>-95</v>
      </c>
      <c r="J537">
        <v>-6.4565999999999999</v>
      </c>
      <c r="K537">
        <v>2</v>
      </c>
      <c r="L537">
        <v>10</v>
      </c>
      <c r="M537">
        <v>0.7</v>
      </c>
      <c r="N537">
        <v>-12.7</v>
      </c>
      <c r="O537">
        <v>1.17</v>
      </c>
      <c r="P537">
        <v>0.68404670000000001</v>
      </c>
      <c r="Q537">
        <v>-0.10761</v>
      </c>
      <c r="R537">
        <v>4</v>
      </c>
      <c r="S537">
        <v>6</v>
      </c>
      <c r="T537">
        <v>15</v>
      </c>
      <c r="U537">
        <v>2</v>
      </c>
      <c r="V537">
        <v>5</v>
      </c>
      <c r="W537">
        <v>750000</v>
      </c>
      <c r="X537" s="7">
        <f t="shared" si="16"/>
        <v>74.684046699999996</v>
      </c>
      <c r="Y537" s="7">
        <f t="shared" si="17"/>
        <v>-95.107609999999994</v>
      </c>
    </row>
    <row r="538" spans="2:25" x14ac:dyDescent="0.2">
      <c r="B538" s="1">
        <v>45753.626464120367</v>
      </c>
      <c r="C538">
        <v>3258</v>
      </c>
      <c r="D538">
        <v>100539</v>
      </c>
      <c r="E538">
        <v>10.98</v>
      </c>
      <c r="F538">
        <v>12.1</v>
      </c>
      <c r="G538">
        <v>74</v>
      </c>
      <c r="H538">
        <v>41.043500000000002</v>
      </c>
      <c r="I538">
        <v>-95</v>
      </c>
      <c r="J538">
        <v>-6.4584000000000001</v>
      </c>
      <c r="K538">
        <v>2</v>
      </c>
      <c r="L538">
        <v>10</v>
      </c>
      <c r="M538">
        <v>0.7</v>
      </c>
      <c r="N538">
        <v>-12.7</v>
      </c>
      <c r="O538">
        <v>0.78100000000000003</v>
      </c>
      <c r="P538">
        <v>0.68405830000000001</v>
      </c>
      <c r="Q538">
        <v>-0.10764</v>
      </c>
      <c r="R538">
        <v>4</v>
      </c>
      <c r="S538">
        <v>6</v>
      </c>
      <c r="T538">
        <v>15</v>
      </c>
      <c r="U538">
        <v>2</v>
      </c>
      <c r="V538">
        <v>6</v>
      </c>
      <c r="W538">
        <v>500000</v>
      </c>
      <c r="X538" s="7">
        <f t="shared" si="16"/>
        <v>74.684058300000004</v>
      </c>
      <c r="Y538" s="7">
        <f t="shared" si="17"/>
        <v>-95.107640000000004</v>
      </c>
    </row>
    <row r="539" spans="2:25" x14ac:dyDescent="0.2">
      <c r="B539" s="1">
        <v>45753.626478587961</v>
      </c>
      <c r="C539">
        <v>3259</v>
      </c>
      <c r="D539">
        <v>100540</v>
      </c>
      <c r="E539">
        <v>5.234</v>
      </c>
      <c r="F539">
        <v>12.1</v>
      </c>
      <c r="G539">
        <v>74</v>
      </c>
      <c r="H539">
        <v>41.044600000000003</v>
      </c>
      <c r="I539">
        <v>-95</v>
      </c>
      <c r="J539">
        <v>-6.4604999999999997</v>
      </c>
      <c r="K539">
        <v>2</v>
      </c>
      <c r="L539">
        <v>10</v>
      </c>
      <c r="M539">
        <v>0.8</v>
      </c>
      <c r="N539">
        <v>-12.7</v>
      </c>
      <c r="O539">
        <v>0.40600000000000003</v>
      </c>
      <c r="P539">
        <v>0.68407660000000003</v>
      </c>
      <c r="Q539">
        <v>-0.10767500000000001</v>
      </c>
      <c r="R539">
        <v>4</v>
      </c>
      <c r="S539">
        <v>6</v>
      </c>
      <c r="T539">
        <v>15</v>
      </c>
      <c r="U539">
        <v>2</v>
      </c>
      <c r="V539">
        <v>7</v>
      </c>
      <c r="W539">
        <v>750000</v>
      </c>
      <c r="X539" s="7">
        <f t="shared" si="16"/>
        <v>74.684076599999997</v>
      </c>
      <c r="Y539" s="7">
        <f t="shared" si="17"/>
        <v>-95.107675</v>
      </c>
    </row>
    <row r="540" spans="2:25" x14ac:dyDescent="0.2">
      <c r="B540" s="1">
        <v>45753.626490162038</v>
      </c>
      <c r="C540">
        <v>3260</v>
      </c>
      <c r="D540">
        <v>100541</v>
      </c>
      <c r="E540">
        <v>4.1180000000000003</v>
      </c>
      <c r="F540">
        <v>12.1</v>
      </c>
      <c r="G540">
        <v>74</v>
      </c>
      <c r="H540">
        <v>41.045900000000003</v>
      </c>
      <c r="I540">
        <v>-95</v>
      </c>
      <c r="J540">
        <v>-6.4635999999999996</v>
      </c>
      <c r="K540">
        <v>2</v>
      </c>
      <c r="L540">
        <v>10</v>
      </c>
      <c r="M540">
        <v>0.7</v>
      </c>
      <c r="N540">
        <v>-12.8</v>
      </c>
      <c r="O540">
        <v>0.33400000000000002</v>
      </c>
      <c r="P540">
        <v>0.68409830000000005</v>
      </c>
      <c r="Q540">
        <v>-0.10772669999999999</v>
      </c>
      <c r="R540">
        <v>4</v>
      </c>
      <c r="S540">
        <v>6</v>
      </c>
      <c r="T540">
        <v>15</v>
      </c>
      <c r="U540">
        <v>2</v>
      </c>
      <c r="V540">
        <v>8</v>
      </c>
      <c r="W540">
        <v>750000</v>
      </c>
      <c r="X540" s="7">
        <f t="shared" si="16"/>
        <v>74.684098300000002</v>
      </c>
      <c r="Y540" s="7">
        <f t="shared" si="17"/>
        <v>-95.107726700000001</v>
      </c>
    </row>
    <row r="541" spans="2:25" x14ac:dyDescent="0.2">
      <c r="B541" s="1">
        <v>45753.626495949073</v>
      </c>
      <c r="C541">
        <v>3261</v>
      </c>
      <c r="D541">
        <v>100542</v>
      </c>
      <c r="E541">
        <v>3.7829999999999999</v>
      </c>
      <c r="F541">
        <v>12.1</v>
      </c>
      <c r="G541">
        <v>74</v>
      </c>
      <c r="H541">
        <v>41.047600000000003</v>
      </c>
      <c r="I541">
        <v>-95</v>
      </c>
      <c r="J541">
        <v>-6.4672999999999998</v>
      </c>
      <c r="K541">
        <v>2</v>
      </c>
      <c r="L541">
        <v>10</v>
      </c>
      <c r="M541">
        <v>0.7</v>
      </c>
      <c r="N541">
        <v>-12.7</v>
      </c>
      <c r="O541">
        <v>0.312</v>
      </c>
      <c r="P541">
        <v>0.68412660000000003</v>
      </c>
      <c r="Q541">
        <v>-0.1077883</v>
      </c>
      <c r="R541">
        <v>4</v>
      </c>
      <c r="S541">
        <v>6</v>
      </c>
      <c r="T541">
        <v>15</v>
      </c>
      <c r="U541">
        <v>2</v>
      </c>
      <c r="V541">
        <v>9</v>
      </c>
      <c r="W541">
        <v>250000</v>
      </c>
      <c r="X541" s="7">
        <f t="shared" si="16"/>
        <v>74.684126599999999</v>
      </c>
      <c r="Y541" s="7">
        <f t="shared" si="17"/>
        <v>-95.107788299999996</v>
      </c>
    </row>
    <row r="542" spans="2:25" x14ac:dyDescent="0.2">
      <c r="B542" s="1">
        <v>45753.626504629632</v>
      </c>
      <c r="C542">
        <v>3262</v>
      </c>
      <c r="D542">
        <v>100543</v>
      </c>
      <c r="E542">
        <v>3.504</v>
      </c>
      <c r="F542">
        <v>12.1</v>
      </c>
      <c r="G542">
        <v>74</v>
      </c>
      <c r="H542">
        <v>41.048400000000001</v>
      </c>
      <c r="I542">
        <v>-95</v>
      </c>
      <c r="J542">
        <v>-6.4684999999999997</v>
      </c>
      <c r="K542">
        <v>2</v>
      </c>
      <c r="L542">
        <v>11</v>
      </c>
      <c r="M542">
        <v>0.7</v>
      </c>
      <c r="N542">
        <v>-12.7</v>
      </c>
      <c r="O542">
        <v>0.29399999999999998</v>
      </c>
      <c r="P542">
        <v>0.68413999999999997</v>
      </c>
      <c r="Q542">
        <v>-0.1078083</v>
      </c>
      <c r="R542">
        <v>4</v>
      </c>
      <c r="S542">
        <v>6</v>
      </c>
      <c r="T542">
        <v>15</v>
      </c>
      <c r="U542">
        <v>2</v>
      </c>
      <c r="V542">
        <v>10</v>
      </c>
      <c r="W542">
        <v>0</v>
      </c>
      <c r="X542" s="7">
        <f t="shared" si="16"/>
        <v>74.684139999999999</v>
      </c>
      <c r="Y542" s="7">
        <f t="shared" si="17"/>
        <v>-95.107808300000002</v>
      </c>
    </row>
    <row r="543" spans="2:25" x14ac:dyDescent="0.2">
      <c r="B543" s="1">
        <v>45753.626513310184</v>
      </c>
      <c r="C543">
        <v>3263</v>
      </c>
      <c r="D543">
        <v>100544</v>
      </c>
      <c r="E543">
        <v>6.2380000000000004</v>
      </c>
      <c r="F543">
        <v>12.1</v>
      </c>
      <c r="G543">
        <v>74</v>
      </c>
      <c r="H543">
        <v>41.050199999999997</v>
      </c>
      <c r="I543">
        <v>-95</v>
      </c>
      <c r="J543">
        <v>-6.4729999999999999</v>
      </c>
      <c r="K543">
        <v>2</v>
      </c>
      <c r="L543">
        <v>11</v>
      </c>
      <c r="M543">
        <v>0.7</v>
      </c>
      <c r="N543">
        <v>-12.6</v>
      </c>
      <c r="O543">
        <v>0.47199999999999998</v>
      </c>
      <c r="P543">
        <v>0.68416999999999994</v>
      </c>
      <c r="Q543">
        <v>-0.1078833</v>
      </c>
      <c r="R543">
        <v>4</v>
      </c>
      <c r="S543">
        <v>6</v>
      </c>
      <c r="T543">
        <v>15</v>
      </c>
      <c r="U543">
        <v>2</v>
      </c>
      <c r="V543">
        <v>10</v>
      </c>
      <c r="W543">
        <v>750000</v>
      </c>
      <c r="X543" s="7">
        <f t="shared" si="16"/>
        <v>74.684169999999995</v>
      </c>
      <c r="Y543" s="7">
        <f t="shared" si="17"/>
        <v>-95.107883299999997</v>
      </c>
    </row>
    <row r="544" spans="2:25" x14ac:dyDescent="0.2">
      <c r="B544" s="1">
        <v>45753.626521990744</v>
      </c>
      <c r="C544">
        <v>3264</v>
      </c>
      <c r="D544">
        <v>100545</v>
      </c>
      <c r="E544">
        <v>5.1219999999999999</v>
      </c>
      <c r="F544">
        <v>12.1</v>
      </c>
      <c r="G544">
        <v>74</v>
      </c>
      <c r="H544">
        <v>41.051000000000002</v>
      </c>
      <c r="I544">
        <v>-95</v>
      </c>
      <c r="J544">
        <v>-6.4753999999999996</v>
      </c>
      <c r="K544">
        <v>2</v>
      </c>
      <c r="L544">
        <v>11</v>
      </c>
      <c r="M544">
        <v>0.7</v>
      </c>
      <c r="N544">
        <v>-12.5</v>
      </c>
      <c r="O544">
        <v>0.39900000000000002</v>
      </c>
      <c r="P544">
        <v>0.68418330000000005</v>
      </c>
      <c r="Q544">
        <v>-0.1079233</v>
      </c>
      <c r="R544">
        <v>4</v>
      </c>
      <c r="S544">
        <v>6</v>
      </c>
      <c r="T544">
        <v>15</v>
      </c>
      <c r="U544">
        <v>2</v>
      </c>
      <c r="V544">
        <v>11</v>
      </c>
      <c r="W544">
        <v>500000</v>
      </c>
      <c r="X544" s="7">
        <f t="shared" si="16"/>
        <v>74.684183300000001</v>
      </c>
      <c r="Y544" s="7">
        <f t="shared" si="17"/>
        <v>-95.107923299999996</v>
      </c>
    </row>
    <row r="545" spans="2:25" x14ac:dyDescent="0.2">
      <c r="B545" s="1">
        <v>45753.626530671296</v>
      </c>
      <c r="C545">
        <v>3265</v>
      </c>
      <c r="D545">
        <v>100546</v>
      </c>
      <c r="E545">
        <v>10.93</v>
      </c>
      <c r="F545">
        <v>12.1</v>
      </c>
      <c r="G545">
        <v>74</v>
      </c>
      <c r="H545">
        <v>41.052300000000002</v>
      </c>
      <c r="I545">
        <v>-95</v>
      </c>
      <c r="J545">
        <v>-6.4797000000000002</v>
      </c>
      <c r="K545">
        <v>2</v>
      </c>
      <c r="L545">
        <v>11</v>
      </c>
      <c r="M545">
        <v>0.7</v>
      </c>
      <c r="N545">
        <v>-12.7</v>
      </c>
      <c r="O545">
        <v>0.77700000000000002</v>
      </c>
      <c r="P545">
        <v>0.68420499999999995</v>
      </c>
      <c r="Q545">
        <v>-0.10799499999999999</v>
      </c>
      <c r="R545">
        <v>4</v>
      </c>
      <c r="S545">
        <v>6</v>
      </c>
      <c r="T545">
        <v>15</v>
      </c>
      <c r="U545">
        <v>2</v>
      </c>
      <c r="V545">
        <v>12</v>
      </c>
      <c r="W545">
        <v>250000</v>
      </c>
      <c r="X545" s="7">
        <f t="shared" si="16"/>
        <v>74.684205000000006</v>
      </c>
      <c r="Y545" s="7">
        <f t="shared" si="17"/>
        <v>-95.107995000000003</v>
      </c>
    </row>
    <row r="546" spans="2:25" x14ac:dyDescent="0.2">
      <c r="B546" s="1">
        <v>45753.626542245373</v>
      </c>
      <c r="C546">
        <v>3266</v>
      </c>
      <c r="D546">
        <v>100547</v>
      </c>
      <c r="E546">
        <v>21.86</v>
      </c>
      <c r="F546">
        <v>12.1</v>
      </c>
      <c r="G546">
        <v>74</v>
      </c>
      <c r="H546">
        <v>41.053600000000003</v>
      </c>
      <c r="I546">
        <v>-95</v>
      </c>
      <c r="J546">
        <v>-6.4832999999999998</v>
      </c>
      <c r="K546">
        <v>2</v>
      </c>
      <c r="L546">
        <v>11</v>
      </c>
      <c r="M546">
        <v>0.8</v>
      </c>
      <c r="N546">
        <v>-12.5</v>
      </c>
      <c r="O546">
        <v>1.49</v>
      </c>
      <c r="P546">
        <v>0.68422669999999997</v>
      </c>
      <c r="Q546">
        <v>-0.108055</v>
      </c>
      <c r="R546">
        <v>4</v>
      </c>
      <c r="S546">
        <v>6</v>
      </c>
      <c r="T546">
        <v>15</v>
      </c>
      <c r="U546">
        <v>2</v>
      </c>
      <c r="V546">
        <v>13</v>
      </c>
      <c r="W546">
        <v>250000</v>
      </c>
      <c r="X546" s="7">
        <f t="shared" si="16"/>
        <v>74.684226699999996</v>
      </c>
      <c r="Y546" s="7">
        <f t="shared" si="17"/>
        <v>-95.108054999999993</v>
      </c>
    </row>
    <row r="547" spans="2:25" x14ac:dyDescent="0.2">
      <c r="B547" s="1">
        <v>45753.626556712959</v>
      </c>
      <c r="C547">
        <v>3267</v>
      </c>
      <c r="D547">
        <v>100548</v>
      </c>
      <c r="E547">
        <v>19.8</v>
      </c>
      <c r="F547">
        <v>12.1</v>
      </c>
      <c r="G547">
        <v>74</v>
      </c>
      <c r="H547">
        <v>41.054200000000002</v>
      </c>
      <c r="I547">
        <v>-95</v>
      </c>
      <c r="J547">
        <v>-6.4863</v>
      </c>
      <c r="K547">
        <v>2</v>
      </c>
      <c r="L547">
        <v>11</v>
      </c>
      <c r="M547">
        <v>0.7</v>
      </c>
      <c r="N547">
        <v>-12.6</v>
      </c>
      <c r="O547">
        <v>1.355</v>
      </c>
      <c r="P547">
        <v>0.68423659999999997</v>
      </c>
      <c r="Q547">
        <v>-0.10810500000000001</v>
      </c>
      <c r="R547">
        <v>4</v>
      </c>
      <c r="S547">
        <v>6</v>
      </c>
      <c r="T547">
        <v>15</v>
      </c>
      <c r="U547">
        <v>2</v>
      </c>
      <c r="V547">
        <v>14</v>
      </c>
      <c r="W547">
        <v>500000</v>
      </c>
      <c r="X547" s="7">
        <f t="shared" si="16"/>
        <v>74.684236600000006</v>
      </c>
      <c r="Y547" s="7">
        <f t="shared" si="17"/>
        <v>-95.108104999999995</v>
      </c>
    </row>
    <row r="548" spans="2:25" x14ac:dyDescent="0.2">
      <c r="B548" s="1">
        <v>45753.626571180554</v>
      </c>
      <c r="C548">
        <v>3268</v>
      </c>
      <c r="D548">
        <v>100549</v>
      </c>
      <c r="E548">
        <v>14.89</v>
      </c>
      <c r="F548">
        <v>12.1</v>
      </c>
      <c r="G548">
        <v>74</v>
      </c>
      <c r="H548">
        <v>41.055300000000003</v>
      </c>
      <c r="I548">
        <v>-95</v>
      </c>
      <c r="J548">
        <v>-6.4903000000000004</v>
      </c>
      <c r="K548">
        <v>2</v>
      </c>
      <c r="L548">
        <v>11</v>
      </c>
      <c r="M548">
        <v>0.7</v>
      </c>
      <c r="N548">
        <v>-12.4</v>
      </c>
      <c r="O548">
        <v>1.0349999999999999</v>
      </c>
      <c r="P548">
        <v>0.68425499999999995</v>
      </c>
      <c r="Q548">
        <v>-0.1081717</v>
      </c>
      <c r="R548">
        <v>4</v>
      </c>
      <c r="S548">
        <v>6</v>
      </c>
      <c r="T548">
        <v>15</v>
      </c>
      <c r="U548">
        <v>2</v>
      </c>
      <c r="V548">
        <v>15</v>
      </c>
      <c r="W548">
        <v>750000</v>
      </c>
      <c r="X548" s="7">
        <f t="shared" si="16"/>
        <v>74.684254999999993</v>
      </c>
      <c r="Y548" s="7">
        <f t="shared" si="17"/>
        <v>-95.1081717</v>
      </c>
    </row>
    <row r="549" spans="2:25" x14ac:dyDescent="0.2">
      <c r="B549" s="1">
        <v>45753.62658275463</v>
      </c>
      <c r="C549">
        <v>3269</v>
      </c>
      <c r="D549">
        <v>100550</v>
      </c>
      <c r="E549">
        <v>6.4610000000000003</v>
      </c>
      <c r="F549">
        <v>12.1</v>
      </c>
      <c r="G549">
        <v>74</v>
      </c>
      <c r="H549">
        <v>41.056199999999997</v>
      </c>
      <c r="I549">
        <v>-95</v>
      </c>
      <c r="J549">
        <v>-6.4923999999999999</v>
      </c>
      <c r="K549">
        <v>2</v>
      </c>
      <c r="L549">
        <v>11</v>
      </c>
      <c r="M549">
        <v>0.7</v>
      </c>
      <c r="N549">
        <v>-12.6</v>
      </c>
      <c r="O549">
        <v>0.48599999999999999</v>
      </c>
      <c r="P549">
        <v>0.68427000000000004</v>
      </c>
      <c r="Q549">
        <v>-0.1082067</v>
      </c>
      <c r="R549">
        <v>4</v>
      </c>
      <c r="S549">
        <v>6</v>
      </c>
      <c r="T549">
        <v>15</v>
      </c>
      <c r="U549">
        <v>2</v>
      </c>
      <c r="V549">
        <v>16</v>
      </c>
      <c r="W549">
        <v>750000</v>
      </c>
      <c r="X549" s="7">
        <f t="shared" si="16"/>
        <v>74.684269999999998</v>
      </c>
      <c r="Y549" s="7">
        <f t="shared" si="17"/>
        <v>-95.108206699999997</v>
      </c>
    </row>
    <row r="550" spans="2:25" x14ac:dyDescent="0.2">
      <c r="B550" s="1">
        <v>45753.626591435182</v>
      </c>
      <c r="C550">
        <v>3270</v>
      </c>
      <c r="D550">
        <v>100551</v>
      </c>
      <c r="E550">
        <v>10.14</v>
      </c>
      <c r="F550">
        <v>12.1</v>
      </c>
      <c r="G550">
        <v>74</v>
      </c>
      <c r="H550">
        <v>41.057899999999997</v>
      </c>
      <c r="I550">
        <v>-95</v>
      </c>
      <c r="J550">
        <v>-6.4962999999999997</v>
      </c>
      <c r="K550">
        <v>2</v>
      </c>
      <c r="L550">
        <v>11</v>
      </c>
      <c r="M550">
        <v>0.7</v>
      </c>
      <c r="N550">
        <v>-12.5</v>
      </c>
      <c r="O550">
        <v>0.72599999999999998</v>
      </c>
      <c r="P550">
        <v>0.68429830000000003</v>
      </c>
      <c r="Q550">
        <v>-0.1082717</v>
      </c>
      <c r="R550">
        <v>4</v>
      </c>
      <c r="S550">
        <v>6</v>
      </c>
      <c r="T550">
        <v>15</v>
      </c>
      <c r="U550">
        <v>2</v>
      </c>
      <c r="V550">
        <v>17</v>
      </c>
      <c r="W550">
        <v>500000</v>
      </c>
      <c r="X550" s="7">
        <f t="shared" si="16"/>
        <v>74.684298299999995</v>
      </c>
      <c r="Y550" s="7">
        <f t="shared" si="17"/>
        <v>-95.108271700000003</v>
      </c>
    </row>
    <row r="551" spans="2:25" x14ac:dyDescent="0.2">
      <c r="B551" s="1">
        <v>45753.626603009259</v>
      </c>
      <c r="C551">
        <v>3271</v>
      </c>
      <c r="D551">
        <v>100552</v>
      </c>
      <c r="E551">
        <v>11.65</v>
      </c>
      <c r="F551">
        <v>12.1</v>
      </c>
      <c r="G551">
        <v>74</v>
      </c>
      <c r="H551">
        <v>41.059199999999997</v>
      </c>
      <c r="I551">
        <v>-95</v>
      </c>
      <c r="J551">
        <v>-6.4996</v>
      </c>
      <c r="K551">
        <v>2</v>
      </c>
      <c r="L551">
        <v>11</v>
      </c>
      <c r="M551">
        <v>0.7</v>
      </c>
      <c r="N551">
        <v>-12.4</v>
      </c>
      <c r="O551">
        <v>0.82399999999999995</v>
      </c>
      <c r="P551">
        <v>0.68432000000000004</v>
      </c>
      <c r="Q551">
        <v>-0.1083267</v>
      </c>
      <c r="R551">
        <v>4</v>
      </c>
      <c r="S551">
        <v>6</v>
      </c>
      <c r="T551">
        <v>15</v>
      </c>
      <c r="U551">
        <v>2</v>
      </c>
      <c r="V551">
        <v>18</v>
      </c>
      <c r="W551">
        <v>500000</v>
      </c>
      <c r="X551" s="7">
        <f t="shared" si="16"/>
        <v>74.68432</v>
      </c>
      <c r="Y551" s="7">
        <f t="shared" si="17"/>
        <v>-95.108326700000006</v>
      </c>
    </row>
    <row r="552" spans="2:25" x14ac:dyDescent="0.2">
      <c r="B552" s="1">
        <v>45753.626614583336</v>
      </c>
      <c r="C552">
        <v>3272</v>
      </c>
      <c r="D552">
        <v>100553</v>
      </c>
      <c r="E552">
        <v>6.6840000000000002</v>
      </c>
      <c r="F552">
        <v>12.1</v>
      </c>
      <c r="G552">
        <v>74</v>
      </c>
      <c r="H552">
        <v>41.059800000000003</v>
      </c>
      <c r="I552">
        <v>-95</v>
      </c>
      <c r="J552">
        <v>-6.5014000000000003</v>
      </c>
      <c r="K552">
        <v>2</v>
      </c>
      <c r="L552">
        <v>11</v>
      </c>
      <c r="M552">
        <v>0.7</v>
      </c>
      <c r="N552">
        <v>-12.4</v>
      </c>
      <c r="O552">
        <v>0.501</v>
      </c>
      <c r="P552">
        <v>0.68432999999999999</v>
      </c>
      <c r="Q552">
        <v>-0.1083567</v>
      </c>
      <c r="R552">
        <v>4</v>
      </c>
      <c r="S552">
        <v>6</v>
      </c>
      <c r="T552">
        <v>15</v>
      </c>
      <c r="U552">
        <v>2</v>
      </c>
      <c r="V552">
        <v>19</v>
      </c>
      <c r="W552">
        <v>500000</v>
      </c>
      <c r="X552" s="7">
        <f t="shared" si="16"/>
        <v>74.684330000000003</v>
      </c>
      <c r="Y552" s="7">
        <f t="shared" si="17"/>
        <v>-95.108356700000002</v>
      </c>
    </row>
    <row r="553" spans="2:25" x14ac:dyDescent="0.2">
      <c r="B553" s="1">
        <v>45753.626626157406</v>
      </c>
      <c r="C553">
        <v>3273</v>
      </c>
      <c r="D553">
        <v>100554</v>
      </c>
      <c r="E553">
        <v>5.8470000000000004</v>
      </c>
      <c r="F553">
        <v>12.1</v>
      </c>
      <c r="G553">
        <v>74</v>
      </c>
      <c r="H553">
        <v>41.061199999999999</v>
      </c>
      <c r="I553">
        <v>-95</v>
      </c>
      <c r="J553">
        <v>-6.5065</v>
      </c>
      <c r="K553">
        <v>2</v>
      </c>
      <c r="L553">
        <v>11</v>
      </c>
      <c r="M553">
        <v>0.7</v>
      </c>
      <c r="N553">
        <v>-12.5</v>
      </c>
      <c r="O553">
        <v>0.44600000000000001</v>
      </c>
      <c r="P553">
        <v>0.68435330000000005</v>
      </c>
      <c r="Q553">
        <v>-0.1084417</v>
      </c>
      <c r="R553">
        <v>4</v>
      </c>
      <c r="S553">
        <v>6</v>
      </c>
      <c r="T553">
        <v>15</v>
      </c>
      <c r="U553">
        <v>2</v>
      </c>
      <c r="V553">
        <v>20</v>
      </c>
      <c r="W553">
        <v>500000</v>
      </c>
      <c r="X553" s="7">
        <f t="shared" si="16"/>
        <v>74.684353299999998</v>
      </c>
      <c r="Y553" s="7">
        <f t="shared" si="17"/>
        <v>-95.1084417</v>
      </c>
    </row>
    <row r="554" spans="2:25" x14ac:dyDescent="0.2">
      <c r="B554" s="1">
        <v>45753.626640625</v>
      </c>
      <c r="C554">
        <v>3274</v>
      </c>
      <c r="D554">
        <v>100555</v>
      </c>
      <c r="E554">
        <v>4.7869999999999999</v>
      </c>
      <c r="F554">
        <v>12.09</v>
      </c>
      <c r="G554">
        <v>74</v>
      </c>
      <c r="H554">
        <v>41.061999999999998</v>
      </c>
      <c r="I554">
        <v>-95</v>
      </c>
      <c r="J554">
        <v>-6.5090000000000003</v>
      </c>
      <c r="K554">
        <v>2</v>
      </c>
      <c r="L554">
        <v>11</v>
      </c>
      <c r="M554">
        <v>0.7</v>
      </c>
      <c r="N554">
        <v>-12.6</v>
      </c>
      <c r="O554">
        <v>0.377</v>
      </c>
      <c r="P554">
        <v>0.68436660000000005</v>
      </c>
      <c r="Q554">
        <v>-0.1084833</v>
      </c>
      <c r="R554">
        <v>4</v>
      </c>
      <c r="S554">
        <v>6</v>
      </c>
      <c r="T554">
        <v>15</v>
      </c>
      <c r="U554">
        <v>2</v>
      </c>
      <c r="V554">
        <v>21</v>
      </c>
      <c r="W554">
        <v>750000</v>
      </c>
      <c r="X554" s="7">
        <f t="shared" si="16"/>
        <v>74.684366600000004</v>
      </c>
      <c r="Y554" s="7">
        <f t="shared" si="17"/>
        <v>-95.108483300000003</v>
      </c>
    </row>
    <row r="555" spans="2:25" x14ac:dyDescent="0.2">
      <c r="B555" s="1">
        <v>45753.626649305559</v>
      </c>
      <c r="C555">
        <v>3275</v>
      </c>
      <c r="D555">
        <v>100556</v>
      </c>
      <c r="E555">
        <v>5.7919999999999998</v>
      </c>
      <c r="F555">
        <v>12.09</v>
      </c>
      <c r="G555">
        <v>74</v>
      </c>
      <c r="H555">
        <v>41.063000000000002</v>
      </c>
      <c r="I555">
        <v>-95</v>
      </c>
      <c r="J555">
        <v>-6.5122999999999998</v>
      </c>
      <c r="K555">
        <v>2</v>
      </c>
      <c r="L555">
        <v>11</v>
      </c>
      <c r="M555">
        <v>0.7</v>
      </c>
      <c r="N555">
        <v>-12.6</v>
      </c>
      <c r="O555">
        <v>0.443</v>
      </c>
      <c r="P555">
        <v>0.68438339999999998</v>
      </c>
      <c r="Q555">
        <v>-0.1085383</v>
      </c>
      <c r="R555">
        <v>4</v>
      </c>
      <c r="S555">
        <v>6</v>
      </c>
      <c r="T555">
        <v>15</v>
      </c>
      <c r="U555">
        <v>2</v>
      </c>
      <c r="V555">
        <v>22</v>
      </c>
      <c r="W555">
        <v>500000</v>
      </c>
      <c r="X555" s="7">
        <f t="shared" si="16"/>
        <v>74.684383400000002</v>
      </c>
      <c r="Y555" s="7">
        <f t="shared" si="17"/>
        <v>-95.108538300000006</v>
      </c>
    </row>
    <row r="556" spans="2:25" x14ac:dyDescent="0.2">
      <c r="B556" s="1">
        <v>45753.626657986111</v>
      </c>
      <c r="C556">
        <v>3276</v>
      </c>
      <c r="D556">
        <v>100557</v>
      </c>
      <c r="E556">
        <v>6.0149999999999997</v>
      </c>
      <c r="F556">
        <v>12.09</v>
      </c>
      <c r="G556">
        <v>74</v>
      </c>
      <c r="H556">
        <v>41.064300000000003</v>
      </c>
      <c r="I556">
        <v>-95</v>
      </c>
      <c r="J556">
        <v>-6.5171999999999999</v>
      </c>
      <c r="K556">
        <v>2</v>
      </c>
      <c r="L556">
        <v>11</v>
      </c>
      <c r="M556">
        <v>0.7</v>
      </c>
      <c r="N556">
        <v>-12.5</v>
      </c>
      <c r="O556">
        <v>0.45700000000000002</v>
      </c>
      <c r="P556">
        <v>0.68440500000000004</v>
      </c>
      <c r="Q556">
        <v>-0.10861999999999999</v>
      </c>
      <c r="R556">
        <v>4</v>
      </c>
      <c r="S556">
        <v>6</v>
      </c>
      <c r="T556">
        <v>15</v>
      </c>
      <c r="U556">
        <v>2</v>
      </c>
      <c r="V556">
        <v>23</v>
      </c>
      <c r="W556">
        <v>250000</v>
      </c>
      <c r="X556" s="7">
        <f t="shared" si="16"/>
        <v>74.684404999999998</v>
      </c>
      <c r="Y556" s="7">
        <f t="shared" si="17"/>
        <v>-95.108620000000002</v>
      </c>
    </row>
    <row r="557" spans="2:25" x14ac:dyDescent="0.2">
      <c r="B557" s="1">
        <v>45753.626672453705</v>
      </c>
      <c r="C557">
        <v>3277</v>
      </c>
      <c r="D557">
        <v>100558</v>
      </c>
      <c r="E557">
        <v>9.31</v>
      </c>
      <c r="F557">
        <v>12.09</v>
      </c>
      <c r="G557">
        <v>74</v>
      </c>
      <c r="H557">
        <v>41.065600000000003</v>
      </c>
      <c r="I557">
        <v>-95</v>
      </c>
      <c r="J557">
        <v>-6.5209000000000001</v>
      </c>
      <c r="K557">
        <v>2</v>
      </c>
      <c r="L557">
        <v>11</v>
      </c>
      <c r="M557">
        <v>0.7</v>
      </c>
      <c r="N557">
        <v>-12.6</v>
      </c>
      <c r="O557">
        <v>0.67200000000000004</v>
      </c>
      <c r="P557">
        <v>0.6844266</v>
      </c>
      <c r="Q557">
        <v>-0.10868170000000001</v>
      </c>
      <c r="R557">
        <v>4</v>
      </c>
      <c r="S557">
        <v>6</v>
      </c>
      <c r="T557">
        <v>15</v>
      </c>
      <c r="U557">
        <v>2</v>
      </c>
      <c r="V557">
        <v>24</v>
      </c>
      <c r="W557">
        <v>500000</v>
      </c>
      <c r="X557" s="7">
        <f t="shared" si="16"/>
        <v>74.684426599999995</v>
      </c>
      <c r="Y557" s="7">
        <f t="shared" si="17"/>
        <v>-95.108681700000005</v>
      </c>
    </row>
    <row r="558" spans="2:25" x14ac:dyDescent="0.2">
      <c r="B558" s="1">
        <v>45753.626681134258</v>
      </c>
      <c r="C558">
        <v>3278</v>
      </c>
      <c r="D558">
        <v>100559</v>
      </c>
      <c r="E558">
        <v>10.7</v>
      </c>
      <c r="F558">
        <v>12.09</v>
      </c>
      <c r="G558">
        <v>74</v>
      </c>
      <c r="H558">
        <v>41.066699999999997</v>
      </c>
      <c r="I558">
        <v>-95</v>
      </c>
      <c r="J558">
        <v>-6.5246000000000004</v>
      </c>
      <c r="K558">
        <v>2</v>
      </c>
      <c r="L558">
        <v>11</v>
      </c>
      <c r="M558">
        <v>0.7</v>
      </c>
      <c r="N558">
        <v>-12.7</v>
      </c>
      <c r="O558">
        <v>0.76300000000000001</v>
      </c>
      <c r="P558">
        <v>0.68444499999999997</v>
      </c>
      <c r="Q558">
        <v>-0.1087433</v>
      </c>
      <c r="R558">
        <v>4</v>
      </c>
      <c r="S558">
        <v>6</v>
      </c>
      <c r="T558">
        <v>15</v>
      </c>
      <c r="U558">
        <v>2</v>
      </c>
      <c r="V558">
        <v>25</v>
      </c>
      <c r="W558">
        <v>250000</v>
      </c>
      <c r="X558" s="7">
        <f t="shared" si="16"/>
        <v>74.684444999999997</v>
      </c>
      <c r="Y558" s="7">
        <f t="shared" si="17"/>
        <v>-95.1087433</v>
      </c>
    </row>
    <row r="559" spans="2:25" x14ac:dyDescent="0.2">
      <c r="B559" s="1">
        <v>45753.626695601852</v>
      </c>
      <c r="C559">
        <v>3279</v>
      </c>
      <c r="D559">
        <v>100560</v>
      </c>
      <c r="E559">
        <v>7.0190000000000001</v>
      </c>
      <c r="F559">
        <v>12.09</v>
      </c>
      <c r="G559">
        <v>74</v>
      </c>
      <c r="H559">
        <v>41.067999999999998</v>
      </c>
      <c r="I559">
        <v>-95</v>
      </c>
      <c r="J559">
        <v>-6.5279999999999996</v>
      </c>
      <c r="K559">
        <v>2</v>
      </c>
      <c r="L559">
        <v>11</v>
      </c>
      <c r="M559">
        <v>0.7</v>
      </c>
      <c r="N559">
        <v>-12.6</v>
      </c>
      <c r="O559">
        <v>0.52300000000000002</v>
      </c>
      <c r="P559">
        <v>0.68446660000000004</v>
      </c>
      <c r="Q559">
        <v>-0.10879999999999999</v>
      </c>
      <c r="R559">
        <v>4</v>
      </c>
      <c r="S559">
        <v>6</v>
      </c>
      <c r="T559">
        <v>15</v>
      </c>
      <c r="U559">
        <v>2</v>
      </c>
      <c r="V559">
        <v>26</v>
      </c>
      <c r="W559">
        <v>500000</v>
      </c>
      <c r="X559" s="7">
        <f t="shared" si="16"/>
        <v>74.684466599999993</v>
      </c>
      <c r="Y559" s="7">
        <f t="shared" si="17"/>
        <v>-95.108800000000002</v>
      </c>
    </row>
    <row r="560" spans="2:25" x14ac:dyDescent="0.2">
      <c r="B560" s="1">
        <v>45753.626710069446</v>
      </c>
      <c r="C560">
        <v>3280</v>
      </c>
      <c r="D560">
        <v>100561</v>
      </c>
      <c r="E560">
        <v>5.4569999999999999</v>
      </c>
      <c r="F560">
        <v>12.09</v>
      </c>
      <c r="G560">
        <v>74</v>
      </c>
      <c r="H560">
        <v>41.069000000000003</v>
      </c>
      <c r="I560">
        <v>-95</v>
      </c>
      <c r="J560">
        <v>-6.5321999999999996</v>
      </c>
      <c r="K560">
        <v>2</v>
      </c>
      <c r="L560">
        <v>11</v>
      </c>
      <c r="M560">
        <v>0.7</v>
      </c>
      <c r="N560">
        <v>-12.5</v>
      </c>
      <c r="O560">
        <v>0.42099999999999999</v>
      </c>
      <c r="P560">
        <v>0.68448339999999996</v>
      </c>
      <c r="Q560">
        <v>-0.10886999999999999</v>
      </c>
      <c r="R560">
        <v>4</v>
      </c>
      <c r="S560">
        <v>6</v>
      </c>
      <c r="T560">
        <v>15</v>
      </c>
      <c r="U560">
        <v>2</v>
      </c>
      <c r="V560">
        <v>27</v>
      </c>
      <c r="W560">
        <v>750000</v>
      </c>
      <c r="X560" s="7">
        <f t="shared" si="16"/>
        <v>74.684483400000005</v>
      </c>
      <c r="Y560" s="7">
        <f t="shared" si="17"/>
        <v>-95.108869999999996</v>
      </c>
    </row>
    <row r="561" spans="2:25" x14ac:dyDescent="0.2">
      <c r="B561" s="1">
        <v>45753.626715856481</v>
      </c>
      <c r="C561">
        <v>3281</v>
      </c>
      <c r="D561">
        <v>100562</v>
      </c>
      <c r="E561">
        <v>5.7359999999999998</v>
      </c>
      <c r="F561">
        <v>12.09</v>
      </c>
      <c r="G561">
        <v>74</v>
      </c>
      <c r="H561">
        <v>41.069899999999997</v>
      </c>
      <c r="I561">
        <v>-95</v>
      </c>
      <c r="J561">
        <v>-6.5359999999999996</v>
      </c>
      <c r="K561">
        <v>2</v>
      </c>
      <c r="L561">
        <v>11</v>
      </c>
      <c r="M561">
        <v>0.7</v>
      </c>
      <c r="N561">
        <v>-12.6</v>
      </c>
      <c r="O561">
        <v>0.439</v>
      </c>
      <c r="P561">
        <v>0.68449839999999995</v>
      </c>
      <c r="Q561">
        <v>-0.1089333</v>
      </c>
      <c r="R561">
        <v>4</v>
      </c>
      <c r="S561">
        <v>6</v>
      </c>
      <c r="T561">
        <v>15</v>
      </c>
      <c r="U561">
        <v>2</v>
      </c>
      <c r="V561">
        <v>28</v>
      </c>
      <c r="W561">
        <v>250000</v>
      </c>
      <c r="X561" s="7">
        <f t="shared" si="16"/>
        <v>74.684498399999995</v>
      </c>
      <c r="Y561" s="7">
        <f t="shared" si="17"/>
        <v>-95.108933300000004</v>
      </c>
    </row>
    <row r="562" spans="2:25" x14ac:dyDescent="0.2">
      <c r="B562" s="1">
        <v>45753.626730324075</v>
      </c>
      <c r="C562">
        <v>3282</v>
      </c>
      <c r="D562">
        <v>100563</v>
      </c>
      <c r="E562">
        <v>6.0709999999999997</v>
      </c>
      <c r="F562">
        <v>12.09</v>
      </c>
      <c r="G562">
        <v>74</v>
      </c>
      <c r="H562">
        <v>41.071100000000001</v>
      </c>
      <c r="I562">
        <v>-95</v>
      </c>
      <c r="J562">
        <v>-6.5412999999999997</v>
      </c>
      <c r="K562">
        <v>2</v>
      </c>
      <c r="L562">
        <v>11</v>
      </c>
      <c r="M562">
        <v>0.7</v>
      </c>
      <c r="N562">
        <v>-12.6</v>
      </c>
      <c r="O562">
        <v>0.46100000000000002</v>
      </c>
      <c r="P562">
        <v>0.68451819999999997</v>
      </c>
      <c r="Q562">
        <v>-0.1090217</v>
      </c>
      <c r="R562">
        <v>4</v>
      </c>
      <c r="S562">
        <v>6</v>
      </c>
      <c r="T562">
        <v>15</v>
      </c>
      <c r="U562">
        <v>2</v>
      </c>
      <c r="V562">
        <v>29</v>
      </c>
      <c r="W562">
        <v>500000</v>
      </c>
      <c r="X562" s="7">
        <f t="shared" si="16"/>
        <v>74.684518199999999</v>
      </c>
      <c r="Y562" s="7">
        <f t="shared" si="17"/>
        <v>-95.1090217</v>
      </c>
    </row>
    <row r="563" spans="2:25" x14ac:dyDescent="0.2">
      <c r="B563" s="1">
        <v>45753.626741898152</v>
      </c>
      <c r="C563">
        <v>3283</v>
      </c>
      <c r="D563">
        <v>100564</v>
      </c>
      <c r="E563">
        <v>5.01</v>
      </c>
      <c r="F563">
        <v>12.09</v>
      </c>
      <c r="G563">
        <v>74</v>
      </c>
      <c r="H563">
        <v>41.071800000000003</v>
      </c>
      <c r="I563">
        <v>-95</v>
      </c>
      <c r="J563">
        <v>-6.5445000000000002</v>
      </c>
      <c r="K563">
        <v>2</v>
      </c>
      <c r="L563">
        <v>11</v>
      </c>
      <c r="M563">
        <v>0.7</v>
      </c>
      <c r="N563">
        <v>-12.5</v>
      </c>
      <c r="O563">
        <v>0.39200000000000002</v>
      </c>
      <c r="P563">
        <v>0.68452999999999997</v>
      </c>
      <c r="Q563">
        <v>-0.10907500000000001</v>
      </c>
      <c r="R563">
        <v>4</v>
      </c>
      <c r="S563">
        <v>6</v>
      </c>
      <c r="T563">
        <v>15</v>
      </c>
      <c r="U563">
        <v>2</v>
      </c>
      <c r="V563">
        <v>30</v>
      </c>
      <c r="W563">
        <v>500000</v>
      </c>
      <c r="X563" s="7">
        <f t="shared" si="16"/>
        <v>74.684529999999995</v>
      </c>
      <c r="Y563" s="7">
        <f t="shared" si="17"/>
        <v>-95.109075000000004</v>
      </c>
    </row>
    <row r="564" spans="2:25" x14ac:dyDescent="0.2">
      <c r="B564" s="1">
        <v>45753.626747685186</v>
      </c>
      <c r="C564">
        <v>3284</v>
      </c>
      <c r="D564">
        <v>100565</v>
      </c>
      <c r="E564">
        <v>5.8470000000000004</v>
      </c>
      <c r="F564">
        <v>12.09</v>
      </c>
      <c r="G564">
        <v>74</v>
      </c>
      <c r="H564">
        <v>41.072800000000001</v>
      </c>
      <c r="I564">
        <v>-95</v>
      </c>
      <c r="J564">
        <v>-6.5503999999999998</v>
      </c>
      <c r="K564">
        <v>2</v>
      </c>
      <c r="L564">
        <v>11</v>
      </c>
      <c r="M564">
        <v>0.7</v>
      </c>
      <c r="N564">
        <v>-12.5</v>
      </c>
      <c r="O564">
        <v>0.44600000000000001</v>
      </c>
      <c r="P564">
        <v>0.68454660000000001</v>
      </c>
      <c r="Q564">
        <v>-0.1091733</v>
      </c>
      <c r="R564">
        <v>4</v>
      </c>
      <c r="S564">
        <v>6</v>
      </c>
      <c r="T564">
        <v>15</v>
      </c>
      <c r="U564">
        <v>2</v>
      </c>
      <c r="V564">
        <v>31</v>
      </c>
      <c r="W564">
        <v>0</v>
      </c>
      <c r="X564" s="7">
        <f t="shared" si="16"/>
        <v>74.684546600000004</v>
      </c>
      <c r="Y564" s="7">
        <f t="shared" si="17"/>
        <v>-95.109173299999995</v>
      </c>
    </row>
    <row r="565" spans="2:25" x14ac:dyDescent="0.2">
      <c r="B565" s="1">
        <v>45753.626756365738</v>
      </c>
      <c r="C565">
        <v>3285</v>
      </c>
      <c r="D565">
        <v>100566</v>
      </c>
      <c r="E565">
        <v>10.93</v>
      </c>
      <c r="F565">
        <v>12.09</v>
      </c>
      <c r="G565">
        <v>74</v>
      </c>
      <c r="H565">
        <v>41.073700000000002</v>
      </c>
      <c r="I565">
        <v>-95</v>
      </c>
      <c r="J565">
        <v>-6.5547000000000004</v>
      </c>
      <c r="K565">
        <v>2</v>
      </c>
      <c r="L565">
        <v>11</v>
      </c>
      <c r="M565">
        <v>0.7</v>
      </c>
      <c r="N565">
        <v>-12.3</v>
      </c>
      <c r="O565">
        <v>0.77700000000000002</v>
      </c>
      <c r="P565">
        <v>0.68456170000000005</v>
      </c>
      <c r="Q565">
        <v>-0.10924499999999999</v>
      </c>
      <c r="R565">
        <v>4</v>
      </c>
      <c r="S565">
        <v>6</v>
      </c>
      <c r="T565">
        <v>15</v>
      </c>
      <c r="U565">
        <v>2</v>
      </c>
      <c r="V565">
        <v>31</v>
      </c>
      <c r="W565">
        <v>750000</v>
      </c>
      <c r="X565" s="7">
        <f t="shared" si="16"/>
        <v>74.684561700000003</v>
      </c>
      <c r="Y565" s="7">
        <f t="shared" si="17"/>
        <v>-95.109245000000001</v>
      </c>
    </row>
    <row r="566" spans="2:25" x14ac:dyDescent="0.2">
      <c r="B566" s="1">
        <v>45753.626765046298</v>
      </c>
      <c r="C566">
        <v>3286</v>
      </c>
      <c r="D566">
        <v>100567</v>
      </c>
      <c r="E566">
        <v>12.6</v>
      </c>
      <c r="F566">
        <v>12.09</v>
      </c>
      <c r="G566">
        <v>74</v>
      </c>
      <c r="H566">
        <v>41.0747</v>
      </c>
      <c r="I566">
        <v>-95</v>
      </c>
      <c r="J566">
        <v>-6.5594999999999999</v>
      </c>
      <c r="K566">
        <v>2</v>
      </c>
      <c r="L566">
        <v>11</v>
      </c>
      <c r="M566">
        <v>0.7</v>
      </c>
      <c r="N566">
        <v>-12.2</v>
      </c>
      <c r="O566">
        <v>0.88600000000000001</v>
      </c>
      <c r="P566">
        <v>0.68457829999999997</v>
      </c>
      <c r="Q566">
        <v>-0.10932500000000001</v>
      </c>
      <c r="R566">
        <v>4</v>
      </c>
      <c r="S566">
        <v>6</v>
      </c>
      <c r="T566">
        <v>15</v>
      </c>
      <c r="U566">
        <v>2</v>
      </c>
      <c r="V566">
        <v>32</v>
      </c>
      <c r="W566">
        <v>500000</v>
      </c>
      <c r="X566" s="7">
        <f t="shared" si="16"/>
        <v>74.684578299999998</v>
      </c>
      <c r="Y566" s="7">
        <f t="shared" si="17"/>
        <v>-95.109324999999998</v>
      </c>
    </row>
    <row r="567" spans="2:25" x14ac:dyDescent="0.2">
      <c r="B567" s="1">
        <v>45753.626770833333</v>
      </c>
      <c r="C567">
        <v>3287</v>
      </c>
      <c r="D567">
        <v>100568</v>
      </c>
      <c r="E567">
        <v>15.11</v>
      </c>
      <c r="F567">
        <v>12.09</v>
      </c>
      <c r="G567">
        <v>74</v>
      </c>
      <c r="H567">
        <v>41.075499999999998</v>
      </c>
      <c r="I567">
        <v>-95</v>
      </c>
      <c r="J567">
        <v>-6.5635000000000003</v>
      </c>
      <c r="K567">
        <v>2</v>
      </c>
      <c r="L567">
        <v>11</v>
      </c>
      <c r="M567">
        <v>0.7</v>
      </c>
      <c r="N567">
        <v>-12.1</v>
      </c>
      <c r="O567">
        <v>1.05</v>
      </c>
      <c r="P567">
        <v>0.68459170000000003</v>
      </c>
      <c r="Q567">
        <v>-0.10939169999999999</v>
      </c>
      <c r="R567">
        <v>4</v>
      </c>
      <c r="S567">
        <v>6</v>
      </c>
      <c r="T567">
        <v>15</v>
      </c>
      <c r="U567">
        <v>2</v>
      </c>
      <c r="V567">
        <v>33</v>
      </c>
      <c r="W567">
        <v>0</v>
      </c>
      <c r="X567" s="7">
        <f t="shared" si="16"/>
        <v>74.684591699999999</v>
      </c>
      <c r="Y567" s="7">
        <f t="shared" si="17"/>
        <v>-95.109391700000003</v>
      </c>
    </row>
    <row r="568" spans="2:25" x14ac:dyDescent="0.2">
      <c r="B568" s="1">
        <v>45753.626779513892</v>
      </c>
      <c r="C568">
        <v>3288</v>
      </c>
      <c r="D568">
        <v>100569</v>
      </c>
      <c r="E568">
        <v>14.83</v>
      </c>
      <c r="F568">
        <v>12.09</v>
      </c>
      <c r="G568">
        <v>74</v>
      </c>
      <c r="H568">
        <v>41.0764</v>
      </c>
      <c r="I568">
        <v>-95</v>
      </c>
      <c r="J568">
        <v>-6.5675999999999997</v>
      </c>
      <c r="K568">
        <v>2</v>
      </c>
      <c r="L568">
        <v>11</v>
      </c>
      <c r="M568">
        <v>0.7</v>
      </c>
      <c r="N568">
        <v>-12.2</v>
      </c>
      <c r="O568">
        <v>1.032</v>
      </c>
      <c r="P568">
        <v>0.68460659999999995</v>
      </c>
      <c r="Q568">
        <v>-0.10946</v>
      </c>
      <c r="R568">
        <v>4</v>
      </c>
      <c r="S568">
        <v>6</v>
      </c>
      <c r="T568">
        <v>15</v>
      </c>
      <c r="U568">
        <v>2</v>
      </c>
      <c r="V568">
        <v>33</v>
      </c>
      <c r="W568">
        <v>750000</v>
      </c>
      <c r="X568" s="7">
        <f t="shared" si="16"/>
        <v>74.684606599999995</v>
      </c>
      <c r="Y568" s="7">
        <f t="shared" si="17"/>
        <v>-95.109459999999999</v>
      </c>
    </row>
    <row r="569" spans="2:25" x14ac:dyDescent="0.2">
      <c r="B569" s="1">
        <v>45753.626788194444</v>
      </c>
      <c r="C569">
        <v>3289</v>
      </c>
      <c r="D569">
        <v>100570</v>
      </c>
      <c r="E569">
        <v>11.99</v>
      </c>
      <c r="F569">
        <v>12.09</v>
      </c>
      <c r="G569">
        <v>74</v>
      </c>
      <c r="H569">
        <v>41.077300000000001</v>
      </c>
      <c r="I569">
        <v>-95</v>
      </c>
      <c r="J569">
        <v>-6.5712999999999999</v>
      </c>
      <c r="K569">
        <v>2</v>
      </c>
      <c r="L569">
        <v>11</v>
      </c>
      <c r="M569">
        <v>0.7</v>
      </c>
      <c r="N569">
        <v>-12.3</v>
      </c>
      <c r="O569">
        <v>0.84599999999999997</v>
      </c>
      <c r="P569">
        <v>0.6846217</v>
      </c>
      <c r="Q569">
        <v>-0.1095217</v>
      </c>
      <c r="R569">
        <v>4</v>
      </c>
      <c r="S569">
        <v>6</v>
      </c>
      <c r="T569">
        <v>15</v>
      </c>
      <c r="U569">
        <v>2</v>
      </c>
      <c r="V569">
        <v>34</v>
      </c>
      <c r="W569">
        <v>500000</v>
      </c>
      <c r="X569" s="7">
        <f t="shared" si="16"/>
        <v>74.684621699999994</v>
      </c>
      <c r="Y569" s="7">
        <f t="shared" si="17"/>
        <v>-95.109521700000002</v>
      </c>
    </row>
    <row r="570" spans="2:25" x14ac:dyDescent="0.2">
      <c r="B570" s="1">
        <v>45753.626796875003</v>
      </c>
      <c r="C570">
        <v>3290</v>
      </c>
      <c r="D570">
        <v>100571</v>
      </c>
      <c r="E570">
        <v>5.68</v>
      </c>
      <c r="F570">
        <v>12.09</v>
      </c>
      <c r="G570">
        <v>74</v>
      </c>
      <c r="H570">
        <v>41.077800000000003</v>
      </c>
      <c r="I570">
        <v>-95</v>
      </c>
      <c r="J570">
        <v>-6.5749000000000004</v>
      </c>
      <c r="K570">
        <v>2</v>
      </c>
      <c r="L570">
        <v>11</v>
      </c>
      <c r="M570">
        <v>0.7</v>
      </c>
      <c r="N570">
        <v>-12.3</v>
      </c>
      <c r="O570">
        <v>0.435</v>
      </c>
      <c r="P570">
        <v>0.68462999999999996</v>
      </c>
      <c r="Q570">
        <v>-0.1095817</v>
      </c>
      <c r="R570">
        <v>4</v>
      </c>
      <c r="S570">
        <v>6</v>
      </c>
      <c r="T570">
        <v>15</v>
      </c>
      <c r="U570">
        <v>2</v>
      </c>
      <c r="V570">
        <v>35</v>
      </c>
      <c r="W570">
        <v>250000</v>
      </c>
      <c r="X570" s="7">
        <f t="shared" si="16"/>
        <v>74.684629999999999</v>
      </c>
      <c r="Y570" s="7">
        <f t="shared" si="17"/>
        <v>-95.109581700000007</v>
      </c>
    </row>
    <row r="571" spans="2:25" x14ac:dyDescent="0.2">
      <c r="B571" s="1">
        <v>45753.626805555556</v>
      </c>
      <c r="C571">
        <v>3291</v>
      </c>
      <c r="D571">
        <v>100572</v>
      </c>
      <c r="E571">
        <v>11.65</v>
      </c>
      <c r="F571">
        <v>12.09</v>
      </c>
      <c r="G571">
        <v>74</v>
      </c>
      <c r="H571">
        <v>41.078600000000002</v>
      </c>
      <c r="I571">
        <v>-95</v>
      </c>
      <c r="J571">
        <v>-6.5796000000000001</v>
      </c>
      <c r="K571">
        <v>2</v>
      </c>
      <c r="L571">
        <v>11</v>
      </c>
      <c r="M571">
        <v>0.7</v>
      </c>
      <c r="N571">
        <v>-12.5</v>
      </c>
      <c r="O571">
        <v>0.82399999999999995</v>
      </c>
      <c r="P571">
        <v>0.68464340000000001</v>
      </c>
      <c r="Q571">
        <v>-0.10965999999999999</v>
      </c>
      <c r="R571">
        <v>4</v>
      </c>
      <c r="S571">
        <v>6</v>
      </c>
      <c r="T571">
        <v>15</v>
      </c>
      <c r="U571">
        <v>2</v>
      </c>
      <c r="V571">
        <v>36</v>
      </c>
      <c r="W571">
        <v>0</v>
      </c>
      <c r="X571" s="7">
        <f t="shared" si="16"/>
        <v>74.684643399999999</v>
      </c>
      <c r="Y571" s="7">
        <f t="shared" si="17"/>
        <v>-95.109660000000005</v>
      </c>
    </row>
    <row r="572" spans="2:25" x14ac:dyDescent="0.2">
      <c r="B572" s="1">
        <v>45753.626817129632</v>
      </c>
      <c r="C572">
        <v>3292</v>
      </c>
      <c r="D572">
        <v>100573</v>
      </c>
      <c r="E572">
        <v>7.242</v>
      </c>
      <c r="F572">
        <v>12.08</v>
      </c>
      <c r="G572">
        <v>74</v>
      </c>
      <c r="H572">
        <v>41.079900000000002</v>
      </c>
      <c r="I572">
        <v>-95</v>
      </c>
      <c r="J572">
        <v>-6.5858999999999996</v>
      </c>
      <c r="K572">
        <v>2</v>
      </c>
      <c r="L572">
        <v>11</v>
      </c>
      <c r="M572">
        <v>0.7</v>
      </c>
      <c r="N572">
        <v>-12.4</v>
      </c>
      <c r="O572">
        <v>0.53700000000000003</v>
      </c>
      <c r="P572">
        <v>0.68466499999999997</v>
      </c>
      <c r="Q572">
        <v>-0.109765</v>
      </c>
      <c r="R572">
        <v>4</v>
      </c>
      <c r="S572">
        <v>6</v>
      </c>
      <c r="T572">
        <v>15</v>
      </c>
      <c r="U572">
        <v>2</v>
      </c>
      <c r="V572">
        <v>37</v>
      </c>
      <c r="W572">
        <v>0</v>
      </c>
      <c r="X572" s="7">
        <f t="shared" si="16"/>
        <v>74.684664999999995</v>
      </c>
      <c r="Y572" s="7">
        <f t="shared" si="17"/>
        <v>-95.109764999999996</v>
      </c>
    </row>
    <row r="573" spans="2:25" x14ac:dyDescent="0.2">
      <c r="B573" s="1">
        <v>45753.626822916667</v>
      </c>
      <c r="C573">
        <v>3293</v>
      </c>
      <c r="D573">
        <v>100574</v>
      </c>
      <c r="E573">
        <v>8.3000000000000007</v>
      </c>
      <c r="F573">
        <v>12.09</v>
      </c>
      <c r="G573">
        <v>74</v>
      </c>
      <c r="H573">
        <v>41.080399999999997</v>
      </c>
      <c r="I573">
        <v>-95</v>
      </c>
      <c r="J573">
        <v>-6.5900999999999996</v>
      </c>
      <c r="K573">
        <v>2</v>
      </c>
      <c r="L573">
        <v>11</v>
      </c>
      <c r="M573">
        <v>0.7</v>
      </c>
      <c r="N573">
        <v>-12.5</v>
      </c>
      <c r="O573">
        <v>0.60599999999999998</v>
      </c>
      <c r="P573">
        <v>0.68467330000000004</v>
      </c>
      <c r="Q573">
        <v>-0.109835</v>
      </c>
      <c r="R573">
        <v>4</v>
      </c>
      <c r="S573">
        <v>6</v>
      </c>
      <c r="T573">
        <v>15</v>
      </c>
      <c r="U573">
        <v>2</v>
      </c>
      <c r="V573">
        <v>37</v>
      </c>
      <c r="W573">
        <v>500000</v>
      </c>
      <c r="X573" s="7">
        <f t="shared" si="16"/>
        <v>74.6846733</v>
      </c>
      <c r="Y573" s="7">
        <f t="shared" si="17"/>
        <v>-95.109835000000004</v>
      </c>
    </row>
    <row r="574" spans="2:25" x14ac:dyDescent="0.2">
      <c r="B574" s="1">
        <v>45753.626831597219</v>
      </c>
      <c r="C574">
        <v>3294</v>
      </c>
      <c r="D574">
        <v>100575</v>
      </c>
      <c r="E574">
        <v>7.577</v>
      </c>
      <c r="F574">
        <v>12.09</v>
      </c>
      <c r="G574">
        <v>74</v>
      </c>
      <c r="H574">
        <v>41.0809</v>
      </c>
      <c r="I574">
        <v>-95</v>
      </c>
      <c r="J574">
        <v>-6.5940000000000003</v>
      </c>
      <c r="K574">
        <v>2</v>
      </c>
      <c r="L574">
        <v>11</v>
      </c>
      <c r="M574">
        <v>0.7</v>
      </c>
      <c r="N574">
        <v>-12.5</v>
      </c>
      <c r="O574">
        <v>0.55900000000000005</v>
      </c>
      <c r="P574">
        <v>0.68468169999999995</v>
      </c>
      <c r="Q574">
        <v>-0.1099</v>
      </c>
      <c r="R574">
        <v>4</v>
      </c>
      <c r="S574">
        <v>6</v>
      </c>
      <c r="T574">
        <v>15</v>
      </c>
      <c r="U574">
        <v>2</v>
      </c>
      <c r="V574">
        <v>38</v>
      </c>
      <c r="W574">
        <v>250000</v>
      </c>
      <c r="X574" s="7">
        <f t="shared" si="16"/>
        <v>74.684681699999999</v>
      </c>
      <c r="Y574" s="7">
        <f t="shared" si="17"/>
        <v>-95.109899999999996</v>
      </c>
    </row>
    <row r="575" spans="2:25" x14ac:dyDescent="0.2">
      <c r="B575" s="1">
        <v>45753.626843171296</v>
      </c>
      <c r="C575">
        <v>3295</v>
      </c>
      <c r="D575">
        <v>100576</v>
      </c>
      <c r="E575">
        <v>3.169</v>
      </c>
      <c r="F575">
        <v>12.09</v>
      </c>
      <c r="G575">
        <v>74</v>
      </c>
      <c r="H575">
        <v>41.081800000000001</v>
      </c>
      <c r="I575">
        <v>-95</v>
      </c>
      <c r="J575">
        <v>-6.6012000000000004</v>
      </c>
      <c r="K575">
        <v>2</v>
      </c>
      <c r="L575">
        <v>11</v>
      </c>
      <c r="M575">
        <v>0.7</v>
      </c>
      <c r="N575">
        <v>-12.5</v>
      </c>
      <c r="O575">
        <v>0.27200000000000002</v>
      </c>
      <c r="P575">
        <v>0.68469659999999999</v>
      </c>
      <c r="Q575">
        <v>-0.11002000000000001</v>
      </c>
      <c r="R575">
        <v>4</v>
      </c>
      <c r="S575">
        <v>6</v>
      </c>
      <c r="T575">
        <v>15</v>
      </c>
      <c r="U575">
        <v>2</v>
      </c>
      <c r="V575">
        <v>39</v>
      </c>
      <c r="W575">
        <v>250000</v>
      </c>
      <c r="X575" s="7">
        <f t="shared" si="16"/>
        <v>74.684696599999995</v>
      </c>
      <c r="Y575" s="7">
        <f t="shared" si="17"/>
        <v>-95.110020000000006</v>
      </c>
    </row>
    <row r="576" spans="2:25" x14ac:dyDescent="0.2">
      <c r="B576" s="1">
        <v>45753.626851851855</v>
      </c>
      <c r="C576">
        <v>3296</v>
      </c>
      <c r="D576">
        <v>100577</v>
      </c>
      <c r="E576">
        <v>5.4009999999999998</v>
      </c>
      <c r="F576">
        <v>12.08</v>
      </c>
      <c r="G576">
        <v>74</v>
      </c>
      <c r="H576">
        <v>41.082000000000001</v>
      </c>
      <c r="I576">
        <v>-95</v>
      </c>
      <c r="J576">
        <v>-6.6064999999999996</v>
      </c>
      <c r="K576">
        <v>2</v>
      </c>
      <c r="L576">
        <v>11</v>
      </c>
      <c r="M576">
        <v>0.7</v>
      </c>
      <c r="N576">
        <v>-12.5</v>
      </c>
      <c r="O576">
        <v>0.41699999999999998</v>
      </c>
      <c r="P576">
        <v>0.68469999999999998</v>
      </c>
      <c r="Q576">
        <v>-0.11010830000000001</v>
      </c>
      <c r="R576">
        <v>4</v>
      </c>
      <c r="S576">
        <v>6</v>
      </c>
      <c r="T576">
        <v>15</v>
      </c>
      <c r="U576">
        <v>2</v>
      </c>
      <c r="V576">
        <v>40</v>
      </c>
      <c r="W576">
        <v>0</v>
      </c>
      <c r="X576" s="7">
        <f t="shared" si="16"/>
        <v>74.684700000000007</v>
      </c>
      <c r="Y576" s="7">
        <f t="shared" si="17"/>
        <v>-95.110108299999993</v>
      </c>
    </row>
    <row r="577" spans="2:25" x14ac:dyDescent="0.2">
      <c r="B577" s="1">
        <v>45753.626860532408</v>
      </c>
      <c r="C577">
        <v>3297</v>
      </c>
      <c r="D577">
        <v>100578</v>
      </c>
      <c r="E577">
        <v>9.8699999999999992</v>
      </c>
      <c r="F577">
        <v>12.09</v>
      </c>
      <c r="G577">
        <v>74</v>
      </c>
      <c r="H577">
        <v>41.082500000000003</v>
      </c>
      <c r="I577">
        <v>-95</v>
      </c>
      <c r="J577">
        <v>-6.6106999999999996</v>
      </c>
      <c r="K577">
        <v>2</v>
      </c>
      <c r="L577">
        <v>11</v>
      </c>
      <c r="M577">
        <v>0.7</v>
      </c>
      <c r="N577">
        <v>-12.3</v>
      </c>
      <c r="O577">
        <v>0.70799999999999996</v>
      </c>
      <c r="P577">
        <v>0.68470830000000005</v>
      </c>
      <c r="Q577">
        <v>-0.11017830000000001</v>
      </c>
      <c r="R577">
        <v>4</v>
      </c>
      <c r="S577">
        <v>6</v>
      </c>
      <c r="T577">
        <v>15</v>
      </c>
      <c r="U577">
        <v>2</v>
      </c>
      <c r="V577">
        <v>40</v>
      </c>
      <c r="W577">
        <v>750000</v>
      </c>
      <c r="X577" s="7">
        <f t="shared" ref="X577:X640" si="18">G577+P577</f>
        <v>74.684708299999997</v>
      </c>
      <c r="Y577" s="7">
        <f t="shared" ref="Y577:Y640" si="19">I577+Q577</f>
        <v>-95.110178300000001</v>
      </c>
    </row>
    <row r="578" spans="2:25" x14ac:dyDescent="0.2">
      <c r="B578" s="1">
        <v>45753.62686921296</v>
      </c>
      <c r="C578">
        <v>3298</v>
      </c>
      <c r="D578">
        <v>100579</v>
      </c>
      <c r="E578">
        <v>7.1310000000000002</v>
      </c>
      <c r="F578">
        <v>12.08</v>
      </c>
      <c r="G578">
        <v>74</v>
      </c>
      <c r="H578">
        <v>41.082799999999999</v>
      </c>
      <c r="I578">
        <v>-95</v>
      </c>
      <c r="J578">
        <v>-6.6146000000000003</v>
      </c>
      <c r="K578">
        <v>2</v>
      </c>
      <c r="L578">
        <v>11</v>
      </c>
      <c r="M578">
        <v>0.7</v>
      </c>
      <c r="N578">
        <v>-12.2</v>
      </c>
      <c r="O578">
        <v>0.53</v>
      </c>
      <c r="P578">
        <v>0.68471340000000003</v>
      </c>
      <c r="Q578">
        <v>-0.1102433</v>
      </c>
      <c r="R578">
        <v>4</v>
      </c>
      <c r="S578">
        <v>6</v>
      </c>
      <c r="T578">
        <v>15</v>
      </c>
      <c r="U578">
        <v>2</v>
      </c>
      <c r="V578">
        <v>41</v>
      </c>
      <c r="W578">
        <v>500000</v>
      </c>
      <c r="X578" s="7">
        <f t="shared" si="18"/>
        <v>74.684713400000007</v>
      </c>
      <c r="Y578" s="7">
        <f t="shared" si="19"/>
        <v>-95.110243299999993</v>
      </c>
    </row>
    <row r="579" spans="2:25" x14ac:dyDescent="0.2">
      <c r="B579" s="1">
        <v>45753.626877893519</v>
      </c>
      <c r="C579">
        <v>3299</v>
      </c>
      <c r="D579">
        <v>100580</v>
      </c>
      <c r="E579">
        <v>8.3000000000000007</v>
      </c>
      <c r="F579">
        <v>12.08</v>
      </c>
      <c r="G579">
        <v>74</v>
      </c>
      <c r="H579">
        <v>41.083300000000001</v>
      </c>
      <c r="I579">
        <v>-95</v>
      </c>
      <c r="J579">
        <v>-6.6201999999999996</v>
      </c>
      <c r="K579">
        <v>2</v>
      </c>
      <c r="L579">
        <v>11</v>
      </c>
      <c r="M579">
        <v>0.7</v>
      </c>
      <c r="N579">
        <v>-12.4</v>
      </c>
      <c r="O579">
        <v>0.60599999999999998</v>
      </c>
      <c r="P579">
        <v>0.68472169999999999</v>
      </c>
      <c r="Q579">
        <v>-0.1103367</v>
      </c>
      <c r="R579">
        <v>4</v>
      </c>
      <c r="S579">
        <v>6</v>
      </c>
      <c r="T579">
        <v>15</v>
      </c>
      <c r="U579">
        <v>2</v>
      </c>
      <c r="V579">
        <v>42</v>
      </c>
      <c r="W579">
        <v>250000</v>
      </c>
      <c r="X579" s="7">
        <f t="shared" si="18"/>
        <v>74.684721699999997</v>
      </c>
      <c r="Y579" s="7">
        <f t="shared" si="19"/>
        <v>-95.110336700000005</v>
      </c>
    </row>
    <row r="580" spans="2:25" x14ac:dyDescent="0.2">
      <c r="B580" s="1">
        <v>45753.626889467596</v>
      </c>
      <c r="C580">
        <v>3300</v>
      </c>
      <c r="D580">
        <v>100581</v>
      </c>
      <c r="E580">
        <v>6.7960000000000003</v>
      </c>
      <c r="F580">
        <v>12.08</v>
      </c>
      <c r="G580">
        <v>74</v>
      </c>
      <c r="H580">
        <v>41.083500000000001</v>
      </c>
      <c r="I580">
        <v>-95</v>
      </c>
      <c r="J580">
        <v>-6.6247999999999996</v>
      </c>
      <c r="K580">
        <v>2</v>
      </c>
      <c r="L580">
        <v>11</v>
      </c>
      <c r="M580">
        <v>0.7</v>
      </c>
      <c r="N580">
        <v>-12.3</v>
      </c>
      <c r="O580">
        <v>0.50800000000000001</v>
      </c>
      <c r="P580">
        <v>0.68472500000000003</v>
      </c>
      <c r="Q580">
        <v>-0.11041330000000001</v>
      </c>
      <c r="R580">
        <v>4</v>
      </c>
      <c r="S580">
        <v>6</v>
      </c>
      <c r="T580">
        <v>15</v>
      </c>
      <c r="U580">
        <v>2</v>
      </c>
      <c r="V580">
        <v>43</v>
      </c>
      <c r="W580">
        <v>250000</v>
      </c>
      <c r="X580" s="7">
        <f t="shared" si="18"/>
        <v>74.684725</v>
      </c>
      <c r="Y580" s="7">
        <f t="shared" si="19"/>
        <v>-95.110413300000005</v>
      </c>
    </row>
    <row r="581" spans="2:25" x14ac:dyDescent="0.2">
      <c r="B581" s="1">
        <v>45753.626901041665</v>
      </c>
      <c r="C581">
        <v>3301</v>
      </c>
      <c r="D581">
        <v>100582</v>
      </c>
      <c r="E581">
        <v>6.5730000000000004</v>
      </c>
      <c r="F581">
        <v>12.08</v>
      </c>
      <c r="G581">
        <v>74</v>
      </c>
      <c r="H581">
        <v>41.083799999999997</v>
      </c>
      <c r="I581">
        <v>-95</v>
      </c>
      <c r="J581">
        <v>-6.6318000000000001</v>
      </c>
      <c r="K581">
        <v>2</v>
      </c>
      <c r="L581">
        <v>11</v>
      </c>
      <c r="M581">
        <v>0.7</v>
      </c>
      <c r="N581">
        <v>-12.3</v>
      </c>
      <c r="O581">
        <v>0.49399999999999999</v>
      </c>
      <c r="P581">
        <v>0.68472999999999995</v>
      </c>
      <c r="Q581">
        <v>-0.11053</v>
      </c>
      <c r="R581">
        <v>4</v>
      </c>
      <c r="S581">
        <v>6</v>
      </c>
      <c r="T581">
        <v>15</v>
      </c>
      <c r="U581">
        <v>2</v>
      </c>
      <c r="V581">
        <v>44</v>
      </c>
      <c r="W581">
        <v>250000</v>
      </c>
      <c r="X581" s="7">
        <f t="shared" si="18"/>
        <v>74.684730000000002</v>
      </c>
      <c r="Y581" s="7">
        <f t="shared" si="19"/>
        <v>-95.110529999999997</v>
      </c>
    </row>
    <row r="582" spans="2:25" x14ac:dyDescent="0.2">
      <c r="B582" s="1">
        <v>45753.62691550926</v>
      </c>
      <c r="C582">
        <v>3302</v>
      </c>
      <c r="D582">
        <v>100583</v>
      </c>
      <c r="E582">
        <v>7.9119999999999999</v>
      </c>
      <c r="F582">
        <v>12.08</v>
      </c>
      <c r="G582">
        <v>74</v>
      </c>
      <c r="H582">
        <v>41.084000000000003</v>
      </c>
      <c r="I582">
        <v>-95</v>
      </c>
      <c r="J582">
        <v>-6.6359000000000004</v>
      </c>
      <c r="K582">
        <v>2</v>
      </c>
      <c r="L582">
        <v>11</v>
      </c>
      <c r="M582">
        <v>0.7</v>
      </c>
      <c r="N582">
        <v>-12.4</v>
      </c>
      <c r="O582">
        <v>0.58099999999999996</v>
      </c>
      <c r="P582">
        <v>0.68473340000000005</v>
      </c>
      <c r="Q582">
        <v>-0.1105983</v>
      </c>
      <c r="R582">
        <v>4</v>
      </c>
      <c r="S582">
        <v>6</v>
      </c>
      <c r="T582">
        <v>15</v>
      </c>
      <c r="U582">
        <v>2</v>
      </c>
      <c r="V582">
        <v>45</v>
      </c>
      <c r="W582">
        <v>500000</v>
      </c>
      <c r="X582" s="7">
        <f t="shared" si="18"/>
        <v>74.684733399999999</v>
      </c>
      <c r="Y582" s="7">
        <f t="shared" si="19"/>
        <v>-95.110598300000007</v>
      </c>
    </row>
    <row r="583" spans="2:25" x14ac:dyDescent="0.2">
      <c r="B583" s="1">
        <v>45753.626921296294</v>
      </c>
      <c r="C583">
        <v>3303</v>
      </c>
      <c r="D583">
        <v>100584</v>
      </c>
      <c r="E583">
        <v>13.94</v>
      </c>
      <c r="F583">
        <v>12.08</v>
      </c>
      <c r="G583">
        <v>74</v>
      </c>
      <c r="H583">
        <v>41.084200000000003</v>
      </c>
      <c r="I583">
        <v>-95</v>
      </c>
      <c r="J583">
        <v>-6.6426999999999996</v>
      </c>
      <c r="K583">
        <v>2</v>
      </c>
      <c r="L583">
        <v>11</v>
      </c>
      <c r="M583">
        <v>0.7</v>
      </c>
      <c r="N583">
        <v>-12.3</v>
      </c>
      <c r="O583">
        <v>0.97399999999999998</v>
      </c>
      <c r="P583">
        <v>0.68473660000000003</v>
      </c>
      <c r="Q583">
        <v>-0.1107117</v>
      </c>
      <c r="R583">
        <v>4</v>
      </c>
      <c r="S583">
        <v>6</v>
      </c>
      <c r="T583">
        <v>15</v>
      </c>
      <c r="U583">
        <v>2</v>
      </c>
      <c r="V583">
        <v>46</v>
      </c>
      <c r="W583">
        <v>0</v>
      </c>
      <c r="X583" s="7">
        <f t="shared" si="18"/>
        <v>74.684736599999994</v>
      </c>
      <c r="Y583" s="7">
        <f t="shared" si="19"/>
        <v>-95.110711699999996</v>
      </c>
    </row>
    <row r="584" spans="2:25" x14ac:dyDescent="0.2">
      <c r="B584" s="1">
        <v>45753.626932870371</v>
      </c>
      <c r="C584">
        <v>3304</v>
      </c>
      <c r="D584">
        <v>100585</v>
      </c>
      <c r="E584">
        <v>10.76</v>
      </c>
      <c r="F584">
        <v>12.08</v>
      </c>
      <c r="G584">
        <v>74</v>
      </c>
      <c r="H584">
        <v>41.084200000000003</v>
      </c>
      <c r="I584">
        <v>-95</v>
      </c>
      <c r="J584">
        <v>-6.6482000000000001</v>
      </c>
      <c r="K584">
        <v>2</v>
      </c>
      <c r="L584">
        <v>11</v>
      </c>
      <c r="M584">
        <v>0.7</v>
      </c>
      <c r="N584">
        <v>-12.4</v>
      </c>
      <c r="O584">
        <v>0.76600000000000001</v>
      </c>
      <c r="P584">
        <v>0.68473660000000003</v>
      </c>
      <c r="Q584">
        <v>-0.11080329999999999</v>
      </c>
      <c r="R584">
        <v>4</v>
      </c>
      <c r="S584">
        <v>6</v>
      </c>
      <c r="T584">
        <v>15</v>
      </c>
      <c r="U584">
        <v>2</v>
      </c>
      <c r="V584">
        <v>47</v>
      </c>
      <c r="W584">
        <v>0</v>
      </c>
      <c r="X584" s="7">
        <f t="shared" si="18"/>
        <v>74.684736599999994</v>
      </c>
      <c r="Y584" s="7">
        <f t="shared" si="19"/>
        <v>-95.110803300000001</v>
      </c>
    </row>
    <row r="585" spans="2:25" x14ac:dyDescent="0.2">
      <c r="B585" s="1">
        <v>45753.626938657406</v>
      </c>
      <c r="C585">
        <v>3305</v>
      </c>
      <c r="D585">
        <v>100586</v>
      </c>
      <c r="E585">
        <v>5.7919999999999998</v>
      </c>
      <c r="F585">
        <v>12.08</v>
      </c>
      <c r="G585">
        <v>74</v>
      </c>
      <c r="H585">
        <v>41.084299999999999</v>
      </c>
      <c r="I585">
        <v>-95</v>
      </c>
      <c r="J585">
        <v>-6.6520999999999999</v>
      </c>
      <c r="K585">
        <v>2</v>
      </c>
      <c r="L585">
        <v>11</v>
      </c>
      <c r="M585">
        <v>0.7</v>
      </c>
      <c r="N585">
        <v>-12.3</v>
      </c>
      <c r="O585">
        <v>0.443</v>
      </c>
      <c r="P585">
        <v>0.68473830000000002</v>
      </c>
      <c r="Q585">
        <v>-0.1108683</v>
      </c>
      <c r="R585">
        <v>4</v>
      </c>
      <c r="S585">
        <v>6</v>
      </c>
      <c r="T585">
        <v>15</v>
      </c>
      <c r="U585">
        <v>2</v>
      </c>
      <c r="V585">
        <v>47</v>
      </c>
      <c r="W585">
        <v>500000</v>
      </c>
      <c r="X585" s="7">
        <f t="shared" si="18"/>
        <v>74.684738300000006</v>
      </c>
      <c r="Y585" s="7">
        <f t="shared" si="19"/>
        <v>-95.110868300000007</v>
      </c>
    </row>
    <row r="586" spans="2:25" x14ac:dyDescent="0.2">
      <c r="B586" s="1">
        <v>45753.626950231483</v>
      </c>
      <c r="C586">
        <v>3306</v>
      </c>
      <c r="D586">
        <v>100587</v>
      </c>
      <c r="E586">
        <v>5.6239999999999997</v>
      </c>
      <c r="F586">
        <v>12.08</v>
      </c>
      <c r="G586">
        <v>74</v>
      </c>
      <c r="H586">
        <v>41.084299999999999</v>
      </c>
      <c r="I586">
        <v>-95</v>
      </c>
      <c r="J586">
        <v>-6.6561000000000003</v>
      </c>
      <c r="K586">
        <v>2</v>
      </c>
      <c r="L586">
        <v>11</v>
      </c>
      <c r="M586">
        <v>0.7</v>
      </c>
      <c r="N586">
        <v>-12.3</v>
      </c>
      <c r="O586">
        <v>0.432</v>
      </c>
      <c r="P586">
        <v>0.68473830000000002</v>
      </c>
      <c r="Q586">
        <v>-0.11093500000000001</v>
      </c>
      <c r="R586">
        <v>4</v>
      </c>
      <c r="S586">
        <v>6</v>
      </c>
      <c r="T586">
        <v>15</v>
      </c>
      <c r="U586">
        <v>2</v>
      </c>
      <c r="V586">
        <v>48</v>
      </c>
      <c r="W586">
        <v>500000</v>
      </c>
      <c r="X586" s="7">
        <f t="shared" si="18"/>
        <v>74.684738300000006</v>
      </c>
      <c r="Y586" s="7">
        <f t="shared" si="19"/>
        <v>-95.110934999999998</v>
      </c>
    </row>
    <row r="587" spans="2:25" x14ac:dyDescent="0.2">
      <c r="B587" s="1">
        <v>45753.626964699077</v>
      </c>
      <c r="C587">
        <v>3307</v>
      </c>
      <c r="D587">
        <v>100588</v>
      </c>
      <c r="E587">
        <v>8.92</v>
      </c>
      <c r="F587">
        <v>12.08</v>
      </c>
      <c r="G587">
        <v>74</v>
      </c>
      <c r="H587">
        <v>41.084200000000003</v>
      </c>
      <c r="I587">
        <v>-95</v>
      </c>
      <c r="J587">
        <v>-6.6638000000000002</v>
      </c>
      <c r="K587">
        <v>2</v>
      </c>
      <c r="L587">
        <v>11</v>
      </c>
      <c r="M587">
        <v>0.7</v>
      </c>
      <c r="N587">
        <v>-12.3</v>
      </c>
      <c r="O587">
        <v>0.64600000000000002</v>
      </c>
      <c r="P587">
        <v>0.68473660000000003</v>
      </c>
      <c r="Q587">
        <v>-0.1110633</v>
      </c>
      <c r="R587">
        <v>4</v>
      </c>
      <c r="S587">
        <v>6</v>
      </c>
      <c r="T587">
        <v>15</v>
      </c>
      <c r="U587">
        <v>2</v>
      </c>
      <c r="V587">
        <v>49</v>
      </c>
      <c r="W587">
        <v>750000</v>
      </c>
      <c r="X587" s="7">
        <f t="shared" si="18"/>
        <v>74.684736599999994</v>
      </c>
      <c r="Y587" s="7">
        <f t="shared" si="19"/>
        <v>-95.111063299999998</v>
      </c>
    </row>
    <row r="588" spans="2:25" x14ac:dyDescent="0.2">
      <c r="B588" s="1">
        <v>45753.626976273146</v>
      </c>
      <c r="C588">
        <v>3308</v>
      </c>
      <c r="D588">
        <v>100589</v>
      </c>
      <c r="E588">
        <v>7.1870000000000003</v>
      </c>
      <c r="F588">
        <v>12.08</v>
      </c>
      <c r="G588">
        <v>74</v>
      </c>
      <c r="H588">
        <v>41.084099999999999</v>
      </c>
      <c r="I588">
        <v>-95</v>
      </c>
      <c r="J588">
        <v>-6.6691000000000003</v>
      </c>
      <c r="K588">
        <v>2</v>
      </c>
      <c r="L588">
        <v>11</v>
      </c>
      <c r="M588">
        <v>0.7</v>
      </c>
      <c r="N588">
        <v>-12.3</v>
      </c>
      <c r="O588">
        <v>0.53400000000000003</v>
      </c>
      <c r="P588">
        <v>0.68473499999999998</v>
      </c>
      <c r="Q588">
        <v>-0.11115170000000001</v>
      </c>
      <c r="R588">
        <v>4</v>
      </c>
      <c r="S588">
        <v>6</v>
      </c>
      <c r="T588">
        <v>15</v>
      </c>
      <c r="U588">
        <v>2</v>
      </c>
      <c r="V588">
        <v>50</v>
      </c>
      <c r="W588">
        <v>750000</v>
      </c>
      <c r="X588" s="7">
        <f t="shared" si="18"/>
        <v>74.684735000000003</v>
      </c>
      <c r="Y588" s="7">
        <f t="shared" si="19"/>
        <v>-95.111151699999994</v>
      </c>
    </row>
    <row r="589" spans="2:25" x14ac:dyDescent="0.2">
      <c r="B589" s="1">
        <v>45753.626987847223</v>
      </c>
      <c r="C589">
        <v>3309</v>
      </c>
      <c r="D589">
        <v>100590</v>
      </c>
      <c r="E589">
        <v>5.9029999999999996</v>
      </c>
      <c r="F589">
        <v>12.08</v>
      </c>
      <c r="G589">
        <v>74</v>
      </c>
      <c r="H589">
        <v>41.084000000000003</v>
      </c>
      <c r="I589">
        <v>-95</v>
      </c>
      <c r="J589">
        <v>-6.673</v>
      </c>
      <c r="K589">
        <v>2</v>
      </c>
      <c r="L589">
        <v>11</v>
      </c>
      <c r="M589">
        <v>0.7</v>
      </c>
      <c r="N589">
        <v>-12.3</v>
      </c>
      <c r="O589">
        <v>0.45</v>
      </c>
      <c r="P589">
        <v>0.68473340000000005</v>
      </c>
      <c r="Q589">
        <v>-0.1112167</v>
      </c>
      <c r="R589">
        <v>4</v>
      </c>
      <c r="S589">
        <v>6</v>
      </c>
      <c r="T589">
        <v>15</v>
      </c>
      <c r="U589">
        <v>2</v>
      </c>
      <c r="V589">
        <v>51</v>
      </c>
      <c r="W589">
        <v>750000</v>
      </c>
      <c r="X589" s="7">
        <f t="shared" si="18"/>
        <v>74.684733399999999</v>
      </c>
      <c r="Y589" s="7">
        <f t="shared" si="19"/>
        <v>-95.1112167</v>
      </c>
    </row>
    <row r="590" spans="2:25" x14ac:dyDescent="0.2">
      <c r="B590" s="1">
        <v>45753.627002314817</v>
      </c>
      <c r="C590">
        <v>3310</v>
      </c>
      <c r="D590">
        <v>100591</v>
      </c>
      <c r="E590">
        <v>7.1870000000000003</v>
      </c>
      <c r="F590">
        <v>12.08</v>
      </c>
      <c r="G590">
        <v>74</v>
      </c>
      <c r="H590">
        <v>41.083599999999997</v>
      </c>
      <c r="I590">
        <v>-95</v>
      </c>
      <c r="J590">
        <v>-6.6802999999999999</v>
      </c>
      <c r="K590">
        <v>2</v>
      </c>
      <c r="L590">
        <v>11</v>
      </c>
      <c r="M590">
        <v>0.7</v>
      </c>
      <c r="N590">
        <v>-12.5</v>
      </c>
      <c r="O590">
        <v>0.53400000000000003</v>
      </c>
      <c r="P590">
        <v>0.68472659999999996</v>
      </c>
      <c r="Q590">
        <v>-0.1113383</v>
      </c>
      <c r="R590">
        <v>4</v>
      </c>
      <c r="S590">
        <v>6</v>
      </c>
      <c r="T590">
        <v>15</v>
      </c>
      <c r="U590">
        <v>2</v>
      </c>
      <c r="V590">
        <v>53</v>
      </c>
      <c r="W590">
        <v>0</v>
      </c>
      <c r="X590" s="7">
        <f t="shared" si="18"/>
        <v>74.684726600000005</v>
      </c>
      <c r="Y590" s="7">
        <f t="shared" si="19"/>
        <v>-95.1113383</v>
      </c>
    </row>
    <row r="591" spans="2:25" x14ac:dyDescent="0.2">
      <c r="B591" s="1">
        <v>45753.627016782404</v>
      </c>
      <c r="C591">
        <v>3311</v>
      </c>
      <c r="D591">
        <v>100592</v>
      </c>
      <c r="E591">
        <v>7.242</v>
      </c>
      <c r="F591">
        <v>12.08</v>
      </c>
      <c r="G591">
        <v>74</v>
      </c>
      <c r="H591">
        <v>41.083199999999998</v>
      </c>
      <c r="I591">
        <v>-95</v>
      </c>
      <c r="J591">
        <v>-6.6844999999999999</v>
      </c>
      <c r="K591">
        <v>2</v>
      </c>
      <c r="L591">
        <v>11</v>
      </c>
      <c r="M591">
        <v>0.7</v>
      </c>
      <c r="N591">
        <v>-12.3</v>
      </c>
      <c r="O591">
        <v>0.53700000000000003</v>
      </c>
      <c r="P591">
        <v>0.68472</v>
      </c>
      <c r="Q591">
        <v>-0.1114083</v>
      </c>
      <c r="R591">
        <v>4</v>
      </c>
      <c r="S591">
        <v>6</v>
      </c>
      <c r="T591">
        <v>15</v>
      </c>
      <c r="U591">
        <v>2</v>
      </c>
      <c r="V591">
        <v>54</v>
      </c>
      <c r="W591">
        <v>250000</v>
      </c>
      <c r="X591" s="7">
        <f t="shared" si="18"/>
        <v>74.684719999999999</v>
      </c>
      <c r="Y591" s="7">
        <f t="shared" si="19"/>
        <v>-95.111408299999994</v>
      </c>
    </row>
    <row r="592" spans="2:25" x14ac:dyDescent="0.2">
      <c r="B592" s="1">
        <v>45753.627028356481</v>
      </c>
      <c r="C592">
        <v>3312</v>
      </c>
      <c r="D592">
        <v>100593</v>
      </c>
      <c r="E592">
        <v>6.7960000000000003</v>
      </c>
      <c r="F592">
        <v>12.07</v>
      </c>
      <c r="G592">
        <v>74</v>
      </c>
      <c r="H592">
        <v>41.082799999999999</v>
      </c>
      <c r="I592">
        <v>-95</v>
      </c>
      <c r="J592">
        <v>-6.6896000000000004</v>
      </c>
      <c r="K592">
        <v>2</v>
      </c>
      <c r="L592">
        <v>11</v>
      </c>
      <c r="M592">
        <v>0.7</v>
      </c>
      <c r="N592">
        <v>-12.2</v>
      </c>
      <c r="O592">
        <v>0.50800000000000001</v>
      </c>
      <c r="P592">
        <v>0.68471340000000003</v>
      </c>
      <c r="Q592">
        <v>-0.1114933</v>
      </c>
      <c r="R592">
        <v>4</v>
      </c>
      <c r="S592">
        <v>6</v>
      </c>
      <c r="T592">
        <v>15</v>
      </c>
      <c r="U592">
        <v>2</v>
      </c>
      <c r="V592">
        <v>55</v>
      </c>
      <c r="W592">
        <v>250000</v>
      </c>
      <c r="X592" s="7">
        <f t="shared" si="18"/>
        <v>74.684713400000007</v>
      </c>
      <c r="Y592" s="7">
        <f t="shared" si="19"/>
        <v>-95.111493300000006</v>
      </c>
    </row>
    <row r="593" spans="2:25" x14ac:dyDescent="0.2">
      <c r="B593" s="1">
        <v>45753.627042824075</v>
      </c>
      <c r="C593">
        <v>3313</v>
      </c>
      <c r="D593">
        <v>100594</v>
      </c>
      <c r="E593">
        <v>5.9029999999999996</v>
      </c>
      <c r="F593">
        <v>12.07</v>
      </c>
      <c r="G593">
        <v>74</v>
      </c>
      <c r="H593">
        <v>41.0824</v>
      </c>
      <c r="I593">
        <v>-95</v>
      </c>
      <c r="J593">
        <v>-6.6946000000000003</v>
      </c>
      <c r="K593">
        <v>2</v>
      </c>
      <c r="L593">
        <v>11</v>
      </c>
      <c r="M593">
        <v>0.7</v>
      </c>
      <c r="N593">
        <v>-12.4</v>
      </c>
      <c r="O593">
        <v>0.45</v>
      </c>
      <c r="P593">
        <v>0.6847067</v>
      </c>
      <c r="Q593">
        <v>-0.1115767</v>
      </c>
      <c r="R593">
        <v>4</v>
      </c>
      <c r="S593">
        <v>6</v>
      </c>
      <c r="T593">
        <v>15</v>
      </c>
      <c r="U593">
        <v>2</v>
      </c>
      <c r="V593">
        <v>56</v>
      </c>
      <c r="W593">
        <v>500000</v>
      </c>
      <c r="X593" s="7">
        <f t="shared" si="18"/>
        <v>74.684706700000007</v>
      </c>
      <c r="Y593" s="7">
        <f t="shared" si="19"/>
        <v>-95.111576700000001</v>
      </c>
    </row>
    <row r="594" spans="2:25" x14ac:dyDescent="0.2">
      <c r="B594" s="1">
        <v>45753.627054398145</v>
      </c>
      <c r="C594">
        <v>3314</v>
      </c>
      <c r="D594">
        <v>100595</v>
      </c>
      <c r="E594">
        <v>5.4569999999999999</v>
      </c>
      <c r="F594">
        <v>12.08</v>
      </c>
      <c r="G594">
        <v>74</v>
      </c>
      <c r="H594">
        <v>41.081699999999998</v>
      </c>
      <c r="I594">
        <v>-95</v>
      </c>
      <c r="J594">
        <v>-6.6994999999999996</v>
      </c>
      <c r="K594">
        <v>2</v>
      </c>
      <c r="L594">
        <v>11</v>
      </c>
      <c r="M594">
        <v>0.7</v>
      </c>
      <c r="N594">
        <v>-12.5</v>
      </c>
      <c r="O594">
        <v>0.42099999999999999</v>
      </c>
      <c r="P594">
        <v>0.68469500000000005</v>
      </c>
      <c r="Q594">
        <v>-0.1116583</v>
      </c>
      <c r="R594">
        <v>4</v>
      </c>
      <c r="S594">
        <v>6</v>
      </c>
      <c r="T594">
        <v>15</v>
      </c>
      <c r="U594">
        <v>2</v>
      </c>
      <c r="V594">
        <v>57</v>
      </c>
      <c r="W594">
        <v>500000</v>
      </c>
      <c r="X594" s="7">
        <f t="shared" si="18"/>
        <v>74.684695000000005</v>
      </c>
      <c r="Y594" s="7">
        <f t="shared" si="19"/>
        <v>-95.111658300000002</v>
      </c>
    </row>
    <row r="595" spans="2:25" x14ac:dyDescent="0.2">
      <c r="B595" s="1">
        <v>45753.627065972221</v>
      </c>
      <c r="C595">
        <v>3315</v>
      </c>
      <c r="D595">
        <v>100596</v>
      </c>
      <c r="E595">
        <v>6.1260000000000003</v>
      </c>
      <c r="F595">
        <v>12.07</v>
      </c>
      <c r="G595">
        <v>74</v>
      </c>
      <c r="H595">
        <v>41.081099999999999</v>
      </c>
      <c r="I595">
        <v>-95</v>
      </c>
      <c r="J595">
        <v>-6.7039</v>
      </c>
      <c r="K595">
        <v>2</v>
      </c>
      <c r="L595">
        <v>11</v>
      </c>
      <c r="M595">
        <v>0.7</v>
      </c>
      <c r="N595">
        <v>-12.6</v>
      </c>
      <c r="O595">
        <v>0.46400000000000002</v>
      </c>
      <c r="P595">
        <v>0.68468499999999999</v>
      </c>
      <c r="Q595">
        <v>-0.1117317</v>
      </c>
      <c r="R595">
        <v>4</v>
      </c>
      <c r="S595">
        <v>6</v>
      </c>
      <c r="T595">
        <v>15</v>
      </c>
      <c r="U595">
        <v>2</v>
      </c>
      <c r="V595">
        <v>58</v>
      </c>
      <c r="W595">
        <v>500000</v>
      </c>
      <c r="X595" s="7">
        <f t="shared" si="18"/>
        <v>74.684685000000002</v>
      </c>
      <c r="Y595" s="7">
        <f t="shared" si="19"/>
        <v>-95.111731700000007</v>
      </c>
    </row>
    <row r="596" spans="2:25" x14ac:dyDescent="0.2">
      <c r="B596" s="1">
        <v>45753.627074652781</v>
      </c>
      <c r="C596">
        <v>3316</v>
      </c>
      <c r="D596">
        <v>100597</v>
      </c>
      <c r="E596">
        <v>8.4700000000000006</v>
      </c>
      <c r="F596">
        <v>12.07</v>
      </c>
      <c r="G596">
        <v>74</v>
      </c>
      <c r="H596">
        <v>41.080300000000001</v>
      </c>
      <c r="I596">
        <v>-95</v>
      </c>
      <c r="J596">
        <v>-6.7095000000000002</v>
      </c>
      <c r="K596">
        <v>2</v>
      </c>
      <c r="L596">
        <v>11</v>
      </c>
      <c r="M596">
        <v>0.7</v>
      </c>
      <c r="N596">
        <v>-12.5</v>
      </c>
      <c r="O596">
        <v>0.61699999999999999</v>
      </c>
      <c r="P596">
        <v>0.68467169999999999</v>
      </c>
      <c r="Q596">
        <v>-0.11182499999999999</v>
      </c>
      <c r="R596">
        <v>4</v>
      </c>
      <c r="S596">
        <v>6</v>
      </c>
      <c r="T596">
        <v>15</v>
      </c>
      <c r="U596">
        <v>2</v>
      </c>
      <c r="V596">
        <v>59</v>
      </c>
      <c r="W596">
        <v>250000</v>
      </c>
      <c r="X596" s="7">
        <f t="shared" si="18"/>
        <v>74.684671699999996</v>
      </c>
      <c r="Y596" s="7">
        <f t="shared" si="19"/>
        <v>-95.111824999999996</v>
      </c>
    </row>
    <row r="597" spans="2:25" x14ac:dyDescent="0.2">
      <c r="B597" s="1">
        <v>45753.62708622685</v>
      </c>
      <c r="C597">
        <v>3317</v>
      </c>
      <c r="D597">
        <v>100598</v>
      </c>
      <c r="E597">
        <v>13.88</v>
      </c>
      <c r="F597">
        <v>12.07</v>
      </c>
      <c r="G597">
        <v>74</v>
      </c>
      <c r="H597">
        <v>41.0794</v>
      </c>
      <c r="I597">
        <v>-95</v>
      </c>
      <c r="J597">
        <v>-6.7153999999999998</v>
      </c>
      <c r="K597">
        <v>2</v>
      </c>
      <c r="L597">
        <v>11</v>
      </c>
      <c r="M597">
        <v>0.7</v>
      </c>
      <c r="N597">
        <v>-12.4</v>
      </c>
      <c r="O597">
        <v>0.97</v>
      </c>
      <c r="P597">
        <v>0.68465659999999995</v>
      </c>
      <c r="Q597">
        <v>-0.1119233</v>
      </c>
      <c r="R597">
        <v>4</v>
      </c>
      <c r="S597">
        <v>6</v>
      </c>
      <c r="T597">
        <v>15</v>
      </c>
      <c r="U597">
        <v>3</v>
      </c>
      <c r="V597">
        <v>0</v>
      </c>
      <c r="W597">
        <v>250000</v>
      </c>
      <c r="X597" s="7">
        <f t="shared" si="18"/>
        <v>74.684656599999997</v>
      </c>
      <c r="Y597" s="7">
        <f t="shared" si="19"/>
        <v>-95.111923300000001</v>
      </c>
    </row>
    <row r="598" spans="2:25" x14ac:dyDescent="0.2">
      <c r="B598" s="1">
        <v>45753.627100694444</v>
      </c>
      <c r="C598">
        <v>3318</v>
      </c>
      <c r="D598">
        <v>100599</v>
      </c>
      <c r="E598">
        <v>6.2380000000000004</v>
      </c>
      <c r="F598">
        <v>12.07</v>
      </c>
      <c r="G598">
        <v>74</v>
      </c>
      <c r="H598">
        <v>41.078499999999998</v>
      </c>
      <c r="I598">
        <v>-95</v>
      </c>
      <c r="J598">
        <v>-6.7195</v>
      </c>
      <c r="K598">
        <v>2</v>
      </c>
      <c r="L598">
        <v>11</v>
      </c>
      <c r="M598">
        <v>0.7</v>
      </c>
      <c r="N598">
        <v>-12.4</v>
      </c>
      <c r="O598">
        <v>0.47199999999999998</v>
      </c>
      <c r="P598">
        <v>0.68464170000000002</v>
      </c>
      <c r="Q598">
        <v>-0.1119917</v>
      </c>
      <c r="R598">
        <v>4</v>
      </c>
      <c r="S598">
        <v>6</v>
      </c>
      <c r="T598">
        <v>15</v>
      </c>
      <c r="U598">
        <v>3</v>
      </c>
      <c r="V598">
        <v>1</v>
      </c>
      <c r="W598">
        <v>500000</v>
      </c>
      <c r="X598" s="7">
        <f t="shared" si="18"/>
        <v>74.6846417</v>
      </c>
      <c r="Y598" s="7">
        <f t="shared" si="19"/>
        <v>-95.111991700000004</v>
      </c>
    </row>
    <row r="599" spans="2:25" x14ac:dyDescent="0.2">
      <c r="B599" s="1">
        <v>45753.627109374997</v>
      </c>
      <c r="C599">
        <v>3319</v>
      </c>
      <c r="D599">
        <v>100600</v>
      </c>
      <c r="E599">
        <v>15.61</v>
      </c>
      <c r="F599">
        <v>12.07</v>
      </c>
      <c r="G599">
        <v>74</v>
      </c>
      <c r="H599">
        <v>41.0777</v>
      </c>
      <c r="I599">
        <v>-95</v>
      </c>
      <c r="J599">
        <v>-6.7237999999999998</v>
      </c>
      <c r="K599">
        <v>2</v>
      </c>
      <c r="L599">
        <v>11</v>
      </c>
      <c r="M599">
        <v>0.7</v>
      </c>
      <c r="N599">
        <v>-12.4</v>
      </c>
      <c r="O599">
        <v>1.083</v>
      </c>
      <c r="P599">
        <v>0.68462840000000003</v>
      </c>
      <c r="Q599">
        <v>-0.1120633</v>
      </c>
      <c r="R599">
        <v>4</v>
      </c>
      <c r="S599">
        <v>6</v>
      </c>
      <c r="T599">
        <v>15</v>
      </c>
      <c r="U599">
        <v>3</v>
      </c>
      <c r="V599">
        <v>2</v>
      </c>
      <c r="W599">
        <v>250000</v>
      </c>
      <c r="X599" s="7">
        <f t="shared" si="18"/>
        <v>74.684628399999994</v>
      </c>
      <c r="Y599" s="7">
        <f t="shared" si="19"/>
        <v>-95.112063300000003</v>
      </c>
    </row>
    <row r="600" spans="2:25" x14ac:dyDescent="0.2">
      <c r="B600" s="1">
        <v>45753.627120949073</v>
      </c>
      <c r="C600">
        <v>3320</v>
      </c>
      <c r="D600">
        <v>100601</v>
      </c>
      <c r="E600">
        <v>12.49</v>
      </c>
      <c r="F600">
        <v>12.07</v>
      </c>
      <c r="G600">
        <v>74</v>
      </c>
      <c r="H600">
        <v>41.076700000000002</v>
      </c>
      <c r="I600">
        <v>-95</v>
      </c>
      <c r="J600">
        <v>-6.7275999999999998</v>
      </c>
      <c r="K600">
        <v>2</v>
      </c>
      <c r="L600">
        <v>11</v>
      </c>
      <c r="M600">
        <v>0.7</v>
      </c>
      <c r="N600">
        <v>-12.4</v>
      </c>
      <c r="O600">
        <v>0.879</v>
      </c>
      <c r="P600">
        <v>0.68461159999999999</v>
      </c>
      <c r="Q600">
        <v>-0.1121267</v>
      </c>
      <c r="R600">
        <v>4</v>
      </c>
      <c r="S600">
        <v>6</v>
      </c>
      <c r="T600">
        <v>15</v>
      </c>
      <c r="U600">
        <v>3</v>
      </c>
      <c r="V600">
        <v>3</v>
      </c>
      <c r="W600">
        <v>250000</v>
      </c>
      <c r="X600" s="7">
        <f t="shared" si="18"/>
        <v>74.684611599999997</v>
      </c>
      <c r="Y600" s="7">
        <f t="shared" si="19"/>
        <v>-95.112126700000005</v>
      </c>
    </row>
    <row r="601" spans="2:25" x14ac:dyDescent="0.2">
      <c r="B601" s="1">
        <v>45753.627129629633</v>
      </c>
      <c r="C601">
        <v>3321</v>
      </c>
      <c r="D601">
        <v>100602</v>
      </c>
      <c r="E601">
        <v>8.08</v>
      </c>
      <c r="F601">
        <v>12.07</v>
      </c>
      <c r="G601">
        <v>74</v>
      </c>
      <c r="H601">
        <v>41.076000000000001</v>
      </c>
      <c r="I601">
        <v>-95</v>
      </c>
      <c r="J601">
        <v>-6.7313999999999998</v>
      </c>
      <c r="K601">
        <v>2</v>
      </c>
      <c r="L601">
        <v>11</v>
      </c>
      <c r="M601">
        <v>0.7</v>
      </c>
      <c r="N601">
        <v>-12.5</v>
      </c>
      <c r="O601">
        <v>0.59199999999999997</v>
      </c>
      <c r="P601">
        <v>0.68459999999999999</v>
      </c>
      <c r="Q601">
        <v>-0.11219</v>
      </c>
      <c r="R601">
        <v>4</v>
      </c>
      <c r="S601">
        <v>6</v>
      </c>
      <c r="T601">
        <v>15</v>
      </c>
      <c r="U601">
        <v>3</v>
      </c>
      <c r="V601">
        <v>4</v>
      </c>
      <c r="W601">
        <v>0</v>
      </c>
      <c r="X601" s="7">
        <f t="shared" si="18"/>
        <v>74.684600000000003</v>
      </c>
      <c r="Y601" s="7">
        <f t="shared" si="19"/>
        <v>-95.112189999999998</v>
      </c>
    </row>
    <row r="602" spans="2:25" x14ac:dyDescent="0.2">
      <c r="B602" s="1">
        <v>45753.627141203702</v>
      </c>
      <c r="C602">
        <v>3322</v>
      </c>
      <c r="D602">
        <v>100603</v>
      </c>
      <c r="E602">
        <v>6.1260000000000003</v>
      </c>
      <c r="F602">
        <v>12.07</v>
      </c>
      <c r="G602">
        <v>74</v>
      </c>
      <c r="H602">
        <v>41.075299999999999</v>
      </c>
      <c r="I602">
        <v>-95</v>
      </c>
      <c r="J602">
        <v>-6.7347000000000001</v>
      </c>
      <c r="K602">
        <v>2</v>
      </c>
      <c r="L602">
        <v>11</v>
      </c>
      <c r="M602">
        <v>0.7</v>
      </c>
      <c r="N602">
        <v>-12.7</v>
      </c>
      <c r="O602">
        <v>0.46400000000000002</v>
      </c>
      <c r="P602">
        <v>0.68458830000000004</v>
      </c>
      <c r="Q602">
        <v>-0.112245</v>
      </c>
      <c r="R602">
        <v>4</v>
      </c>
      <c r="S602">
        <v>6</v>
      </c>
      <c r="T602">
        <v>15</v>
      </c>
      <c r="U602">
        <v>3</v>
      </c>
      <c r="V602">
        <v>5</v>
      </c>
      <c r="W602">
        <v>0</v>
      </c>
      <c r="X602" s="7">
        <f t="shared" si="18"/>
        <v>74.684588300000001</v>
      </c>
      <c r="Y602" s="7">
        <f t="shared" si="19"/>
        <v>-95.112245000000001</v>
      </c>
    </row>
    <row r="603" spans="2:25" x14ac:dyDescent="0.2">
      <c r="B603" s="1">
        <v>45753.627152777779</v>
      </c>
      <c r="C603">
        <v>3323</v>
      </c>
      <c r="D603">
        <v>100604</v>
      </c>
      <c r="E603">
        <v>7.6890000000000001</v>
      </c>
      <c r="F603">
        <v>12.07</v>
      </c>
      <c r="G603">
        <v>74</v>
      </c>
      <c r="H603">
        <v>41.0745</v>
      </c>
      <c r="I603">
        <v>-95</v>
      </c>
      <c r="J603">
        <v>-6.7392000000000003</v>
      </c>
      <c r="K603">
        <v>2</v>
      </c>
      <c r="L603">
        <v>11</v>
      </c>
      <c r="M603">
        <v>0.7</v>
      </c>
      <c r="N603">
        <v>-12.6</v>
      </c>
      <c r="O603">
        <v>0.56599999999999995</v>
      </c>
      <c r="P603">
        <v>0.68457500000000004</v>
      </c>
      <c r="Q603">
        <v>-0.11232</v>
      </c>
      <c r="R603">
        <v>4</v>
      </c>
      <c r="S603">
        <v>6</v>
      </c>
      <c r="T603">
        <v>15</v>
      </c>
      <c r="U603">
        <v>3</v>
      </c>
      <c r="V603">
        <v>6</v>
      </c>
      <c r="W603">
        <v>0</v>
      </c>
      <c r="X603" s="7">
        <f t="shared" si="18"/>
        <v>74.684574999999995</v>
      </c>
      <c r="Y603" s="7">
        <f t="shared" si="19"/>
        <v>-95.112319999999997</v>
      </c>
    </row>
    <row r="604" spans="2:25" x14ac:dyDescent="0.2">
      <c r="B604" s="1">
        <v>45753.627164351848</v>
      </c>
      <c r="C604">
        <v>3324</v>
      </c>
      <c r="D604">
        <v>100605</v>
      </c>
      <c r="E604">
        <v>6.0149999999999997</v>
      </c>
      <c r="F604">
        <v>12.07</v>
      </c>
      <c r="G604">
        <v>74</v>
      </c>
      <c r="H604">
        <v>41.073500000000003</v>
      </c>
      <c r="I604">
        <v>-95</v>
      </c>
      <c r="J604">
        <v>-6.7428999999999997</v>
      </c>
      <c r="K604">
        <v>2</v>
      </c>
      <c r="L604">
        <v>11</v>
      </c>
      <c r="M604">
        <v>0.7</v>
      </c>
      <c r="N604">
        <v>-12.5</v>
      </c>
      <c r="O604">
        <v>0.45700000000000002</v>
      </c>
      <c r="P604">
        <v>0.68455829999999995</v>
      </c>
      <c r="Q604">
        <v>-0.1123817</v>
      </c>
      <c r="R604">
        <v>4</v>
      </c>
      <c r="S604">
        <v>6</v>
      </c>
      <c r="T604">
        <v>15</v>
      </c>
      <c r="U604">
        <v>3</v>
      </c>
      <c r="V604">
        <v>7</v>
      </c>
      <c r="W604">
        <v>0</v>
      </c>
      <c r="X604" s="7">
        <f t="shared" si="18"/>
        <v>74.684558300000006</v>
      </c>
      <c r="Y604" s="7">
        <f t="shared" si="19"/>
        <v>-95.1123817</v>
      </c>
    </row>
    <row r="605" spans="2:25" x14ac:dyDescent="0.2">
      <c r="B605" s="1">
        <v>45753.627175925925</v>
      </c>
      <c r="C605">
        <v>3325</v>
      </c>
      <c r="D605">
        <v>100606</v>
      </c>
      <c r="E605">
        <v>6.35</v>
      </c>
      <c r="F605">
        <v>12.07</v>
      </c>
      <c r="G605">
        <v>74</v>
      </c>
      <c r="H605">
        <v>41.072499999999998</v>
      </c>
      <c r="I605">
        <v>-95</v>
      </c>
      <c r="J605">
        <v>-6.7477</v>
      </c>
      <c r="K605">
        <v>2</v>
      </c>
      <c r="L605">
        <v>11</v>
      </c>
      <c r="M605">
        <v>0.7</v>
      </c>
      <c r="N605">
        <v>-12.7</v>
      </c>
      <c r="O605">
        <v>0.47899999999999998</v>
      </c>
      <c r="P605">
        <v>0.68454170000000003</v>
      </c>
      <c r="Q605">
        <v>-0.1124617</v>
      </c>
      <c r="R605">
        <v>4</v>
      </c>
      <c r="S605">
        <v>6</v>
      </c>
      <c r="T605">
        <v>15</v>
      </c>
      <c r="U605">
        <v>3</v>
      </c>
      <c r="V605">
        <v>8</v>
      </c>
      <c r="W605">
        <v>0</v>
      </c>
      <c r="X605" s="7">
        <f t="shared" si="18"/>
        <v>74.684541699999997</v>
      </c>
      <c r="Y605" s="7">
        <f t="shared" si="19"/>
        <v>-95.112461699999997</v>
      </c>
    </row>
    <row r="606" spans="2:25" x14ac:dyDescent="0.2">
      <c r="B606" s="1">
        <v>45753.627184606485</v>
      </c>
      <c r="C606">
        <v>3326</v>
      </c>
      <c r="D606">
        <v>100607</v>
      </c>
      <c r="E606">
        <v>4.7869999999999999</v>
      </c>
      <c r="F606">
        <v>12.07</v>
      </c>
      <c r="G606">
        <v>74</v>
      </c>
      <c r="H606">
        <v>41.071399999999997</v>
      </c>
      <c r="I606">
        <v>-95</v>
      </c>
      <c r="J606">
        <v>-6.7530000000000001</v>
      </c>
      <c r="K606">
        <v>2</v>
      </c>
      <c r="L606">
        <v>11</v>
      </c>
      <c r="M606">
        <v>0.7</v>
      </c>
      <c r="N606">
        <v>-12.5</v>
      </c>
      <c r="O606">
        <v>0.377</v>
      </c>
      <c r="P606">
        <v>0.6845234</v>
      </c>
      <c r="Q606">
        <v>-0.11255</v>
      </c>
      <c r="R606">
        <v>4</v>
      </c>
      <c r="S606">
        <v>6</v>
      </c>
      <c r="T606">
        <v>15</v>
      </c>
      <c r="U606">
        <v>3</v>
      </c>
      <c r="V606">
        <v>8</v>
      </c>
      <c r="W606">
        <v>750000</v>
      </c>
      <c r="X606" s="7">
        <f t="shared" si="18"/>
        <v>74.684523400000003</v>
      </c>
      <c r="Y606" s="7">
        <f t="shared" si="19"/>
        <v>-95.112549999999999</v>
      </c>
    </row>
    <row r="607" spans="2:25" x14ac:dyDescent="0.2">
      <c r="B607" s="1">
        <v>45753.627199074072</v>
      </c>
      <c r="C607">
        <v>3327</v>
      </c>
      <c r="D607">
        <v>100608</v>
      </c>
      <c r="E607">
        <v>7.1310000000000002</v>
      </c>
      <c r="F607">
        <v>12.07</v>
      </c>
      <c r="G607">
        <v>74</v>
      </c>
      <c r="H607">
        <v>41.070300000000003</v>
      </c>
      <c r="I607">
        <v>-95</v>
      </c>
      <c r="J607">
        <v>-6.7564000000000002</v>
      </c>
      <c r="K607">
        <v>2</v>
      </c>
      <c r="L607">
        <v>11</v>
      </c>
      <c r="M607">
        <v>0.7</v>
      </c>
      <c r="N607">
        <v>-12.4</v>
      </c>
      <c r="O607">
        <v>0.53</v>
      </c>
      <c r="P607">
        <v>0.68450500000000003</v>
      </c>
      <c r="Q607">
        <v>-0.1126067</v>
      </c>
      <c r="R607">
        <v>4</v>
      </c>
      <c r="S607">
        <v>6</v>
      </c>
      <c r="T607">
        <v>15</v>
      </c>
      <c r="U607">
        <v>3</v>
      </c>
      <c r="V607">
        <v>10</v>
      </c>
      <c r="W607">
        <v>0</v>
      </c>
      <c r="X607" s="7">
        <f t="shared" si="18"/>
        <v>74.684505000000001</v>
      </c>
      <c r="Y607" s="7">
        <f t="shared" si="19"/>
        <v>-95.112606700000001</v>
      </c>
    </row>
    <row r="608" spans="2:25" x14ac:dyDescent="0.2">
      <c r="B608" s="1">
        <v>45753.627213541666</v>
      </c>
      <c r="C608">
        <v>3328</v>
      </c>
      <c r="D608">
        <v>100609</v>
      </c>
      <c r="E608">
        <v>8.86</v>
      </c>
      <c r="F608">
        <v>12.07</v>
      </c>
      <c r="G608">
        <v>74</v>
      </c>
      <c r="H608">
        <v>41.069000000000003</v>
      </c>
      <c r="I608">
        <v>-95</v>
      </c>
      <c r="J608">
        <v>-6.7614000000000001</v>
      </c>
      <c r="K608">
        <v>2</v>
      </c>
      <c r="L608">
        <v>11</v>
      </c>
      <c r="M608">
        <v>0.7</v>
      </c>
      <c r="N608">
        <v>-12.4</v>
      </c>
      <c r="O608">
        <v>0.64300000000000002</v>
      </c>
      <c r="P608">
        <v>0.68448339999999996</v>
      </c>
      <c r="Q608">
        <v>-0.11269</v>
      </c>
      <c r="R608">
        <v>4</v>
      </c>
      <c r="S608">
        <v>6</v>
      </c>
      <c r="T608">
        <v>15</v>
      </c>
      <c r="U608">
        <v>3</v>
      </c>
      <c r="V608">
        <v>11</v>
      </c>
      <c r="W608">
        <v>250000</v>
      </c>
      <c r="X608" s="7">
        <f t="shared" si="18"/>
        <v>74.684483400000005</v>
      </c>
      <c r="Y608" s="7">
        <f t="shared" si="19"/>
        <v>-95.112690000000001</v>
      </c>
    </row>
    <row r="609" spans="2:25" x14ac:dyDescent="0.2">
      <c r="B609" s="1">
        <v>45753.627225115742</v>
      </c>
      <c r="C609">
        <v>3329</v>
      </c>
      <c r="D609">
        <v>100610</v>
      </c>
      <c r="E609">
        <v>17.29</v>
      </c>
      <c r="F609">
        <v>12.06</v>
      </c>
      <c r="G609">
        <v>74</v>
      </c>
      <c r="H609">
        <v>41.067999999999998</v>
      </c>
      <c r="I609">
        <v>-95</v>
      </c>
      <c r="J609">
        <v>-6.7652999999999999</v>
      </c>
      <c r="K609">
        <v>2</v>
      </c>
      <c r="L609">
        <v>11</v>
      </c>
      <c r="M609">
        <v>0.7</v>
      </c>
      <c r="N609">
        <v>-12.2</v>
      </c>
      <c r="O609">
        <v>1.1919999999999999</v>
      </c>
      <c r="P609">
        <v>0.68446660000000004</v>
      </c>
      <c r="Q609">
        <v>-0.11275499999999999</v>
      </c>
      <c r="R609">
        <v>4</v>
      </c>
      <c r="S609">
        <v>6</v>
      </c>
      <c r="T609">
        <v>15</v>
      </c>
      <c r="U609">
        <v>3</v>
      </c>
      <c r="V609">
        <v>12</v>
      </c>
      <c r="W609">
        <v>250000</v>
      </c>
      <c r="X609" s="7">
        <f t="shared" si="18"/>
        <v>74.684466599999993</v>
      </c>
      <c r="Y609" s="7">
        <f t="shared" si="19"/>
        <v>-95.112755000000007</v>
      </c>
    </row>
    <row r="610" spans="2:25" x14ac:dyDescent="0.2">
      <c r="B610" s="1">
        <v>45753.627230902777</v>
      </c>
      <c r="C610">
        <v>3330</v>
      </c>
      <c r="D610">
        <v>100611</v>
      </c>
      <c r="E610">
        <v>18.12</v>
      </c>
      <c r="F610">
        <v>12.06</v>
      </c>
      <c r="G610">
        <v>74</v>
      </c>
      <c r="H610">
        <v>41.067100000000003</v>
      </c>
      <c r="I610">
        <v>-95</v>
      </c>
      <c r="J610">
        <v>-6.7691999999999997</v>
      </c>
      <c r="K610">
        <v>2</v>
      </c>
      <c r="L610">
        <v>11</v>
      </c>
      <c r="M610">
        <v>0.7</v>
      </c>
      <c r="N610">
        <v>-12.3</v>
      </c>
      <c r="O610">
        <v>1.246</v>
      </c>
      <c r="P610">
        <v>0.6844517</v>
      </c>
      <c r="Q610">
        <v>-0.11282</v>
      </c>
      <c r="R610">
        <v>4</v>
      </c>
      <c r="S610">
        <v>6</v>
      </c>
      <c r="T610">
        <v>15</v>
      </c>
      <c r="U610">
        <v>3</v>
      </c>
      <c r="V610">
        <v>12</v>
      </c>
      <c r="W610">
        <v>750000</v>
      </c>
      <c r="X610" s="7">
        <f t="shared" si="18"/>
        <v>74.684451699999997</v>
      </c>
      <c r="Y610" s="7">
        <f t="shared" si="19"/>
        <v>-95.112819999999999</v>
      </c>
    </row>
    <row r="611" spans="2:25" x14ac:dyDescent="0.2">
      <c r="B611" s="1">
        <v>45753.627242476854</v>
      </c>
      <c r="C611">
        <v>3331</v>
      </c>
      <c r="D611">
        <v>100612</v>
      </c>
      <c r="E611">
        <v>20.079999999999998</v>
      </c>
      <c r="F611">
        <v>12.06</v>
      </c>
      <c r="G611">
        <v>74</v>
      </c>
      <c r="H611">
        <v>41.066299999999998</v>
      </c>
      <c r="I611">
        <v>-95</v>
      </c>
      <c r="J611">
        <v>-6.7717999999999998</v>
      </c>
      <c r="K611">
        <v>2</v>
      </c>
      <c r="L611">
        <v>11</v>
      </c>
      <c r="M611">
        <v>0.7</v>
      </c>
      <c r="N611">
        <v>-12.3</v>
      </c>
      <c r="O611">
        <v>1.3740000000000001</v>
      </c>
      <c r="P611">
        <v>0.68443830000000005</v>
      </c>
      <c r="Q611">
        <v>-0.1128633</v>
      </c>
      <c r="R611">
        <v>4</v>
      </c>
      <c r="S611">
        <v>6</v>
      </c>
      <c r="T611">
        <v>15</v>
      </c>
      <c r="U611">
        <v>3</v>
      </c>
      <c r="V611">
        <v>13</v>
      </c>
      <c r="W611">
        <v>750000</v>
      </c>
      <c r="X611" s="7">
        <f t="shared" si="18"/>
        <v>74.684438299999997</v>
      </c>
      <c r="Y611" s="7">
        <f t="shared" si="19"/>
        <v>-95.112863300000001</v>
      </c>
    </row>
    <row r="612" spans="2:25" x14ac:dyDescent="0.2">
      <c r="B612" s="1">
        <v>45753.627254050924</v>
      </c>
      <c r="C612">
        <v>3332</v>
      </c>
      <c r="D612">
        <v>100613</v>
      </c>
      <c r="E612">
        <v>14.39</v>
      </c>
      <c r="F612">
        <v>12.06</v>
      </c>
      <c r="G612">
        <v>74</v>
      </c>
      <c r="H612">
        <v>41.064999999999998</v>
      </c>
      <c r="I612">
        <v>-95</v>
      </c>
      <c r="J612">
        <v>-6.7759999999999998</v>
      </c>
      <c r="K612">
        <v>2</v>
      </c>
      <c r="L612">
        <v>12</v>
      </c>
      <c r="M612">
        <v>0.7</v>
      </c>
      <c r="N612">
        <v>-12.7</v>
      </c>
      <c r="O612">
        <v>1.0029999999999999</v>
      </c>
      <c r="P612">
        <v>0.68441660000000004</v>
      </c>
      <c r="Q612">
        <v>-0.1129333</v>
      </c>
      <c r="R612">
        <v>4</v>
      </c>
      <c r="S612">
        <v>6</v>
      </c>
      <c r="T612">
        <v>15</v>
      </c>
      <c r="U612">
        <v>3</v>
      </c>
      <c r="V612">
        <v>14</v>
      </c>
      <c r="W612">
        <v>750000</v>
      </c>
      <c r="X612" s="7">
        <f t="shared" si="18"/>
        <v>74.684416600000006</v>
      </c>
      <c r="Y612" s="7">
        <f t="shared" si="19"/>
        <v>-95.112933299999995</v>
      </c>
    </row>
    <row r="613" spans="2:25" x14ac:dyDescent="0.2">
      <c r="B613" s="1">
        <v>45753.627262731483</v>
      </c>
      <c r="C613">
        <v>3333</v>
      </c>
      <c r="D613">
        <v>100614</v>
      </c>
      <c r="E613">
        <v>4.9550000000000001</v>
      </c>
      <c r="F613">
        <v>12.06</v>
      </c>
      <c r="G613">
        <v>74</v>
      </c>
      <c r="H613">
        <v>41.063699999999997</v>
      </c>
      <c r="I613">
        <v>-95</v>
      </c>
      <c r="J613">
        <v>-6.7789999999999999</v>
      </c>
      <c r="K613">
        <v>2</v>
      </c>
      <c r="L613">
        <v>12</v>
      </c>
      <c r="M613">
        <v>0.7</v>
      </c>
      <c r="N613">
        <v>-14.1</v>
      </c>
      <c r="O613">
        <v>0.38800000000000001</v>
      </c>
      <c r="P613">
        <v>0.68439499999999998</v>
      </c>
      <c r="Q613">
        <v>-0.11298329999999999</v>
      </c>
      <c r="R613">
        <v>4</v>
      </c>
      <c r="S613">
        <v>6</v>
      </c>
      <c r="T613">
        <v>15</v>
      </c>
      <c r="U613">
        <v>3</v>
      </c>
      <c r="V613">
        <v>15</v>
      </c>
      <c r="W613">
        <v>500000</v>
      </c>
      <c r="X613" s="7">
        <f t="shared" si="18"/>
        <v>74.684394999999995</v>
      </c>
      <c r="Y613" s="7">
        <f t="shared" si="19"/>
        <v>-95.112983299999996</v>
      </c>
    </row>
    <row r="614" spans="2:25" x14ac:dyDescent="0.2">
      <c r="B614" s="1">
        <v>45753.627277199077</v>
      </c>
      <c r="C614">
        <v>3334</v>
      </c>
      <c r="D614">
        <v>100615</v>
      </c>
      <c r="E614">
        <v>7.3540000000000001</v>
      </c>
      <c r="F614">
        <v>12.06</v>
      </c>
      <c r="G614">
        <v>74</v>
      </c>
      <c r="H614">
        <v>41.062899999999999</v>
      </c>
      <c r="I614">
        <v>-95</v>
      </c>
      <c r="J614">
        <v>-6.7821999999999996</v>
      </c>
      <c r="K614">
        <v>2</v>
      </c>
      <c r="L614">
        <v>12</v>
      </c>
      <c r="M614">
        <v>0.7</v>
      </c>
      <c r="N614">
        <v>-14.2</v>
      </c>
      <c r="O614">
        <v>0.54400000000000004</v>
      </c>
      <c r="P614">
        <v>0.68438169999999998</v>
      </c>
      <c r="Q614">
        <v>-0.1130367</v>
      </c>
      <c r="R614">
        <v>4</v>
      </c>
      <c r="S614">
        <v>6</v>
      </c>
      <c r="T614">
        <v>15</v>
      </c>
      <c r="U614">
        <v>3</v>
      </c>
      <c r="V614">
        <v>16</v>
      </c>
      <c r="W614">
        <v>750000</v>
      </c>
      <c r="X614" s="7">
        <f t="shared" si="18"/>
        <v>74.684381700000003</v>
      </c>
      <c r="Y614" s="7">
        <f t="shared" si="19"/>
        <v>-95.113036699999995</v>
      </c>
    </row>
    <row r="615" spans="2:25" x14ac:dyDescent="0.2">
      <c r="B615" s="1">
        <v>45753.627285879629</v>
      </c>
      <c r="C615">
        <v>3335</v>
      </c>
      <c r="D615">
        <v>100616</v>
      </c>
      <c r="E615">
        <v>2.9460000000000002</v>
      </c>
      <c r="F615">
        <v>12.06</v>
      </c>
      <c r="G615">
        <v>74</v>
      </c>
      <c r="H615">
        <v>41.061900000000001</v>
      </c>
      <c r="I615">
        <v>-95</v>
      </c>
      <c r="J615">
        <v>-6.7858999999999998</v>
      </c>
      <c r="K615">
        <v>2</v>
      </c>
      <c r="L615">
        <v>12</v>
      </c>
      <c r="M615">
        <v>0.7</v>
      </c>
      <c r="N615">
        <v>-14.5</v>
      </c>
      <c r="O615">
        <v>0.25700000000000001</v>
      </c>
      <c r="P615">
        <v>0.684365</v>
      </c>
      <c r="Q615">
        <v>-0.1130983</v>
      </c>
      <c r="R615">
        <v>4</v>
      </c>
      <c r="S615">
        <v>6</v>
      </c>
      <c r="T615">
        <v>15</v>
      </c>
      <c r="U615">
        <v>3</v>
      </c>
      <c r="V615">
        <v>17</v>
      </c>
      <c r="W615">
        <v>500000</v>
      </c>
      <c r="X615" s="7">
        <f t="shared" si="18"/>
        <v>74.684365</v>
      </c>
      <c r="Y615" s="7">
        <f t="shared" si="19"/>
        <v>-95.113098300000004</v>
      </c>
    </row>
    <row r="616" spans="2:25" x14ac:dyDescent="0.2">
      <c r="B616" s="1">
        <v>45753.627294560189</v>
      </c>
      <c r="C616">
        <v>3336</v>
      </c>
      <c r="D616">
        <v>100617</v>
      </c>
      <c r="E616">
        <v>2.3319999999999999</v>
      </c>
      <c r="F616">
        <v>12.06</v>
      </c>
      <c r="G616">
        <v>74</v>
      </c>
      <c r="H616">
        <v>41.060600000000001</v>
      </c>
      <c r="I616">
        <v>-95</v>
      </c>
      <c r="J616">
        <v>-6.7904999999999998</v>
      </c>
      <c r="K616">
        <v>2</v>
      </c>
      <c r="L616">
        <v>12</v>
      </c>
      <c r="M616">
        <v>0.7</v>
      </c>
      <c r="N616">
        <v>-14.8</v>
      </c>
      <c r="O616">
        <v>0.217</v>
      </c>
      <c r="P616">
        <v>0.68434340000000005</v>
      </c>
      <c r="Q616">
        <v>-0.113175</v>
      </c>
      <c r="R616">
        <v>4</v>
      </c>
      <c r="S616">
        <v>6</v>
      </c>
      <c r="T616">
        <v>15</v>
      </c>
      <c r="U616">
        <v>3</v>
      </c>
      <c r="V616">
        <v>18</v>
      </c>
      <c r="W616">
        <v>250000</v>
      </c>
      <c r="X616" s="7">
        <f t="shared" si="18"/>
        <v>74.684343400000003</v>
      </c>
      <c r="Y616" s="7">
        <f t="shared" si="19"/>
        <v>-95.113174999999998</v>
      </c>
    </row>
    <row r="617" spans="2:25" x14ac:dyDescent="0.2">
      <c r="B617" s="1">
        <v>45753.627303240741</v>
      </c>
      <c r="C617">
        <v>3337</v>
      </c>
      <c r="D617">
        <v>100618</v>
      </c>
      <c r="E617">
        <v>2.6669999999999998</v>
      </c>
      <c r="F617">
        <v>12.06</v>
      </c>
      <c r="G617">
        <v>74</v>
      </c>
      <c r="H617">
        <v>41.0595</v>
      </c>
      <c r="I617">
        <v>-95</v>
      </c>
      <c r="J617">
        <v>-6.7944000000000004</v>
      </c>
      <c r="K617">
        <v>2</v>
      </c>
      <c r="L617">
        <v>12</v>
      </c>
      <c r="M617">
        <v>0.7</v>
      </c>
      <c r="N617">
        <v>-15</v>
      </c>
      <c r="O617">
        <v>0.23899999999999999</v>
      </c>
      <c r="P617">
        <v>0.68432499999999996</v>
      </c>
      <c r="Q617">
        <v>-0.11323999999999999</v>
      </c>
      <c r="R617">
        <v>4</v>
      </c>
      <c r="S617">
        <v>6</v>
      </c>
      <c r="T617">
        <v>15</v>
      </c>
      <c r="U617">
        <v>3</v>
      </c>
      <c r="V617">
        <v>19</v>
      </c>
      <c r="W617">
        <v>0</v>
      </c>
      <c r="X617" s="7">
        <f t="shared" si="18"/>
        <v>74.684325000000001</v>
      </c>
      <c r="Y617" s="7">
        <f t="shared" si="19"/>
        <v>-95.113240000000005</v>
      </c>
    </row>
    <row r="618" spans="2:25" x14ac:dyDescent="0.2">
      <c r="B618" s="1">
        <v>45753.627314814818</v>
      </c>
      <c r="C618">
        <v>3338</v>
      </c>
      <c r="D618">
        <v>100619</v>
      </c>
      <c r="E618">
        <v>1.1040000000000001</v>
      </c>
      <c r="F618">
        <v>12.06</v>
      </c>
      <c r="G618">
        <v>74</v>
      </c>
      <c r="H618">
        <v>41.058300000000003</v>
      </c>
      <c r="I618">
        <v>-95</v>
      </c>
      <c r="J618">
        <v>-6.798</v>
      </c>
      <c r="K618">
        <v>2</v>
      </c>
      <c r="L618">
        <v>12</v>
      </c>
      <c r="M618">
        <v>0.7</v>
      </c>
      <c r="N618">
        <v>-15</v>
      </c>
      <c r="O618">
        <v>0.13700000000000001</v>
      </c>
      <c r="P618">
        <v>0.68430500000000005</v>
      </c>
      <c r="Q618">
        <v>-0.1133</v>
      </c>
      <c r="R618">
        <v>4</v>
      </c>
      <c r="S618">
        <v>6</v>
      </c>
      <c r="T618">
        <v>15</v>
      </c>
      <c r="U618">
        <v>3</v>
      </c>
      <c r="V618">
        <v>20</v>
      </c>
      <c r="W618">
        <v>0</v>
      </c>
      <c r="X618" s="7">
        <f t="shared" si="18"/>
        <v>74.684304999999995</v>
      </c>
      <c r="Y618" s="7">
        <f t="shared" si="19"/>
        <v>-95.113299999999995</v>
      </c>
    </row>
    <row r="619" spans="2:25" x14ac:dyDescent="0.2">
      <c r="B619" s="1">
        <v>45753.627326388887</v>
      </c>
      <c r="C619">
        <v>3339</v>
      </c>
      <c r="D619">
        <v>100620</v>
      </c>
      <c r="E619">
        <v>1.718</v>
      </c>
      <c r="F619">
        <v>12.06</v>
      </c>
      <c r="G619">
        <v>74</v>
      </c>
      <c r="H619">
        <v>41.057099999999998</v>
      </c>
      <c r="I619">
        <v>-95</v>
      </c>
      <c r="J619">
        <v>-6.8014999999999999</v>
      </c>
      <c r="K619">
        <v>2</v>
      </c>
      <c r="L619">
        <v>12</v>
      </c>
      <c r="M619">
        <v>0.7</v>
      </c>
      <c r="N619">
        <v>-15.3</v>
      </c>
      <c r="O619">
        <v>0.17699999999999999</v>
      </c>
      <c r="P619">
        <v>0.68428500000000003</v>
      </c>
      <c r="Q619">
        <v>-0.1133583</v>
      </c>
      <c r="R619">
        <v>4</v>
      </c>
      <c r="S619">
        <v>6</v>
      </c>
      <c r="T619">
        <v>15</v>
      </c>
      <c r="U619">
        <v>3</v>
      </c>
      <c r="V619">
        <v>21</v>
      </c>
      <c r="W619">
        <v>0</v>
      </c>
      <c r="X619" s="7">
        <f t="shared" si="18"/>
        <v>74.684285000000003</v>
      </c>
      <c r="Y619" s="7">
        <f t="shared" si="19"/>
        <v>-95.113358300000002</v>
      </c>
    </row>
    <row r="620" spans="2:25" x14ac:dyDescent="0.2">
      <c r="B620" s="1">
        <v>45753.627335069446</v>
      </c>
      <c r="C620">
        <v>3340</v>
      </c>
      <c r="D620">
        <v>100621</v>
      </c>
      <c r="E620">
        <v>3.7829999999999999</v>
      </c>
      <c r="F620">
        <v>12.06</v>
      </c>
      <c r="G620">
        <v>74</v>
      </c>
      <c r="H620">
        <v>41.055999999999997</v>
      </c>
      <c r="I620">
        <v>-95</v>
      </c>
      <c r="J620">
        <v>-6.8047000000000004</v>
      </c>
      <c r="K620">
        <v>2</v>
      </c>
      <c r="L620">
        <v>12</v>
      </c>
      <c r="M620">
        <v>0.7</v>
      </c>
      <c r="N620">
        <v>-15.4</v>
      </c>
      <c r="O620">
        <v>0.312</v>
      </c>
      <c r="P620">
        <v>0.68426670000000001</v>
      </c>
      <c r="Q620">
        <v>-0.1134117</v>
      </c>
      <c r="R620">
        <v>4</v>
      </c>
      <c r="S620">
        <v>6</v>
      </c>
      <c r="T620">
        <v>15</v>
      </c>
      <c r="U620">
        <v>3</v>
      </c>
      <c r="V620">
        <v>21</v>
      </c>
      <c r="W620">
        <v>750000</v>
      </c>
      <c r="X620" s="7">
        <f t="shared" si="18"/>
        <v>74.684266699999995</v>
      </c>
      <c r="Y620" s="7">
        <f t="shared" si="19"/>
        <v>-95.1134117</v>
      </c>
    </row>
    <row r="621" spans="2:25" x14ac:dyDescent="0.2">
      <c r="B621" s="1">
        <v>45753.627340856481</v>
      </c>
      <c r="C621">
        <v>3341</v>
      </c>
      <c r="D621">
        <v>100622</v>
      </c>
      <c r="E621">
        <v>6.35</v>
      </c>
      <c r="F621">
        <v>12.06</v>
      </c>
      <c r="G621">
        <v>74</v>
      </c>
      <c r="H621">
        <v>41.054600000000001</v>
      </c>
      <c r="I621">
        <v>-95</v>
      </c>
      <c r="J621">
        <v>-6.8095999999999997</v>
      </c>
      <c r="K621">
        <v>2</v>
      </c>
      <c r="L621">
        <v>12</v>
      </c>
      <c r="M621">
        <v>0.7</v>
      </c>
      <c r="N621">
        <v>-15.5</v>
      </c>
      <c r="O621">
        <v>0.47899999999999998</v>
      </c>
      <c r="P621">
        <v>0.68424339999999995</v>
      </c>
      <c r="Q621">
        <v>-0.11349330000000001</v>
      </c>
      <c r="R621">
        <v>4</v>
      </c>
      <c r="S621">
        <v>6</v>
      </c>
      <c r="T621">
        <v>15</v>
      </c>
      <c r="U621">
        <v>3</v>
      </c>
      <c r="V621">
        <v>22</v>
      </c>
      <c r="W621">
        <v>250000</v>
      </c>
      <c r="X621" s="7">
        <f t="shared" si="18"/>
        <v>74.6842434</v>
      </c>
      <c r="Y621" s="7">
        <f t="shared" si="19"/>
        <v>-95.113493300000002</v>
      </c>
    </row>
    <row r="622" spans="2:25" x14ac:dyDescent="0.2">
      <c r="B622" s="1">
        <v>45753.627352430558</v>
      </c>
      <c r="C622">
        <v>3342</v>
      </c>
      <c r="D622">
        <v>100623</v>
      </c>
      <c r="E622">
        <v>11.09</v>
      </c>
      <c r="F622">
        <v>12.06</v>
      </c>
      <c r="G622">
        <v>74</v>
      </c>
      <c r="H622">
        <v>41.053400000000003</v>
      </c>
      <c r="I622">
        <v>-95</v>
      </c>
      <c r="J622">
        <v>-6.8133999999999997</v>
      </c>
      <c r="K622">
        <v>2</v>
      </c>
      <c r="L622">
        <v>12</v>
      </c>
      <c r="M622">
        <v>0.7</v>
      </c>
      <c r="N622">
        <v>-15.7</v>
      </c>
      <c r="O622">
        <v>0.78800000000000003</v>
      </c>
      <c r="P622">
        <v>0.68422329999999998</v>
      </c>
      <c r="Q622">
        <v>-0.1135567</v>
      </c>
      <c r="R622">
        <v>4</v>
      </c>
      <c r="S622">
        <v>6</v>
      </c>
      <c r="T622">
        <v>15</v>
      </c>
      <c r="U622">
        <v>3</v>
      </c>
      <c r="V622">
        <v>23</v>
      </c>
      <c r="W622">
        <v>250000</v>
      </c>
      <c r="X622" s="7">
        <f t="shared" si="18"/>
        <v>74.684223299999999</v>
      </c>
      <c r="Y622" s="7">
        <f t="shared" si="19"/>
        <v>-95.113556700000004</v>
      </c>
    </row>
    <row r="623" spans="2:25" x14ac:dyDescent="0.2">
      <c r="B623" s="1">
        <v>45753.62736111111</v>
      </c>
      <c r="C623">
        <v>3343</v>
      </c>
      <c r="D623">
        <v>100624</v>
      </c>
      <c r="E623">
        <v>2.778</v>
      </c>
      <c r="F623">
        <v>12.06</v>
      </c>
      <c r="G623">
        <v>74</v>
      </c>
      <c r="H623">
        <v>41.052700000000002</v>
      </c>
      <c r="I623">
        <v>-95</v>
      </c>
      <c r="J623">
        <v>-6.8159000000000001</v>
      </c>
      <c r="K623">
        <v>2</v>
      </c>
      <c r="L623">
        <v>12</v>
      </c>
      <c r="M623">
        <v>0.7</v>
      </c>
      <c r="N623">
        <v>-15.8</v>
      </c>
      <c r="O623">
        <v>0.246</v>
      </c>
      <c r="P623">
        <v>0.68421169999999998</v>
      </c>
      <c r="Q623">
        <v>-0.1135983</v>
      </c>
      <c r="R623">
        <v>4</v>
      </c>
      <c r="S623">
        <v>6</v>
      </c>
      <c r="T623">
        <v>15</v>
      </c>
      <c r="U623">
        <v>3</v>
      </c>
      <c r="V623">
        <v>24</v>
      </c>
      <c r="W623">
        <v>0</v>
      </c>
      <c r="X623" s="7">
        <f t="shared" si="18"/>
        <v>74.684211700000006</v>
      </c>
      <c r="Y623" s="7">
        <f t="shared" si="19"/>
        <v>-95.113598300000007</v>
      </c>
    </row>
    <row r="624" spans="2:25" x14ac:dyDescent="0.2">
      <c r="B624" s="1">
        <v>45753.627375578704</v>
      </c>
      <c r="C624">
        <v>3344</v>
      </c>
      <c r="D624">
        <v>100625</v>
      </c>
      <c r="E624">
        <v>5.6239999999999997</v>
      </c>
      <c r="F624">
        <v>12.06</v>
      </c>
      <c r="G624">
        <v>74</v>
      </c>
      <c r="H624">
        <v>41.051400000000001</v>
      </c>
      <c r="I624">
        <v>-95</v>
      </c>
      <c r="J624">
        <v>-6.8201999999999998</v>
      </c>
      <c r="K624">
        <v>2</v>
      </c>
      <c r="L624">
        <v>12</v>
      </c>
      <c r="M624">
        <v>0.7</v>
      </c>
      <c r="N624">
        <v>-16</v>
      </c>
      <c r="O624">
        <v>0.432</v>
      </c>
      <c r="P624">
        <v>0.68418999999999996</v>
      </c>
      <c r="Q624">
        <v>-0.11366999999999999</v>
      </c>
      <c r="R624">
        <v>4</v>
      </c>
      <c r="S624">
        <v>6</v>
      </c>
      <c r="T624">
        <v>15</v>
      </c>
      <c r="U624">
        <v>3</v>
      </c>
      <c r="V624">
        <v>25</v>
      </c>
      <c r="W624">
        <v>250000</v>
      </c>
      <c r="X624" s="7">
        <f t="shared" si="18"/>
        <v>74.684190000000001</v>
      </c>
      <c r="Y624" s="7">
        <f t="shared" si="19"/>
        <v>-95.113669999999999</v>
      </c>
    </row>
    <row r="625" spans="2:25" x14ac:dyDescent="0.2">
      <c r="B625" s="1">
        <v>45753.627384259256</v>
      </c>
      <c r="C625">
        <v>3345</v>
      </c>
      <c r="D625">
        <v>100626</v>
      </c>
      <c r="E625">
        <v>2.722</v>
      </c>
      <c r="F625">
        <v>12.06</v>
      </c>
      <c r="G625">
        <v>74</v>
      </c>
      <c r="H625">
        <v>41.0505</v>
      </c>
      <c r="I625">
        <v>-95</v>
      </c>
      <c r="J625">
        <v>-6.8224</v>
      </c>
      <c r="K625">
        <v>2</v>
      </c>
      <c r="L625">
        <v>12</v>
      </c>
      <c r="M625">
        <v>0.7</v>
      </c>
      <c r="N625">
        <v>-16.2</v>
      </c>
      <c r="O625">
        <v>0.24299999999999999</v>
      </c>
      <c r="P625">
        <v>0.68417499999999998</v>
      </c>
      <c r="Q625">
        <v>-0.11370669999999999</v>
      </c>
      <c r="R625">
        <v>4</v>
      </c>
      <c r="S625">
        <v>6</v>
      </c>
      <c r="T625">
        <v>15</v>
      </c>
      <c r="U625">
        <v>3</v>
      </c>
      <c r="V625">
        <v>26</v>
      </c>
      <c r="W625">
        <v>0</v>
      </c>
      <c r="X625" s="7">
        <f t="shared" si="18"/>
        <v>74.684174999999996</v>
      </c>
      <c r="Y625" s="7">
        <f t="shared" si="19"/>
        <v>-95.113706699999994</v>
      </c>
    </row>
    <row r="626" spans="2:25" x14ac:dyDescent="0.2">
      <c r="B626" s="1">
        <v>45753.627395833333</v>
      </c>
      <c r="C626">
        <v>3346</v>
      </c>
      <c r="D626">
        <v>100627</v>
      </c>
      <c r="E626">
        <v>3.448</v>
      </c>
      <c r="F626">
        <v>12.05</v>
      </c>
      <c r="G626">
        <v>74</v>
      </c>
      <c r="H626">
        <v>41.049300000000002</v>
      </c>
      <c r="I626">
        <v>-95</v>
      </c>
      <c r="J626">
        <v>-6.8259999999999996</v>
      </c>
      <c r="K626">
        <v>2</v>
      </c>
      <c r="L626">
        <v>12</v>
      </c>
      <c r="M626">
        <v>0.7</v>
      </c>
      <c r="N626">
        <v>-16.2</v>
      </c>
      <c r="O626">
        <v>0.28999999999999998</v>
      </c>
      <c r="P626">
        <v>0.68415499999999996</v>
      </c>
      <c r="Q626">
        <v>-0.1137667</v>
      </c>
      <c r="R626">
        <v>4</v>
      </c>
      <c r="S626">
        <v>6</v>
      </c>
      <c r="T626">
        <v>15</v>
      </c>
      <c r="U626">
        <v>3</v>
      </c>
      <c r="V626">
        <v>27</v>
      </c>
      <c r="W626">
        <v>0</v>
      </c>
      <c r="X626" s="7">
        <f t="shared" si="18"/>
        <v>74.684155000000004</v>
      </c>
      <c r="Y626" s="7">
        <f t="shared" si="19"/>
        <v>-95.113766699999999</v>
      </c>
    </row>
    <row r="627" spans="2:25" x14ac:dyDescent="0.2">
      <c r="B627" s="1">
        <v>45753.627404513885</v>
      </c>
      <c r="C627">
        <v>3347</v>
      </c>
      <c r="D627">
        <v>100628</v>
      </c>
      <c r="E627">
        <v>5.9589999999999996</v>
      </c>
      <c r="F627">
        <v>12.05</v>
      </c>
      <c r="G627">
        <v>74</v>
      </c>
      <c r="H627">
        <v>41.047800000000002</v>
      </c>
      <c r="I627">
        <v>-95</v>
      </c>
      <c r="J627">
        <v>-6.8319000000000001</v>
      </c>
      <c r="K627">
        <v>2</v>
      </c>
      <c r="L627">
        <v>12</v>
      </c>
      <c r="M627">
        <v>0.7</v>
      </c>
      <c r="N627">
        <v>-16.399999999999999</v>
      </c>
      <c r="O627">
        <v>0.45400000000000001</v>
      </c>
      <c r="P627">
        <v>0.68412989999999996</v>
      </c>
      <c r="Q627">
        <v>-0.11386499999999999</v>
      </c>
      <c r="R627">
        <v>4</v>
      </c>
      <c r="S627">
        <v>6</v>
      </c>
      <c r="T627">
        <v>15</v>
      </c>
      <c r="U627">
        <v>3</v>
      </c>
      <c r="V627">
        <v>27</v>
      </c>
      <c r="W627">
        <v>750000</v>
      </c>
      <c r="X627" s="7">
        <f t="shared" si="18"/>
        <v>74.684129900000002</v>
      </c>
      <c r="Y627" s="7">
        <f t="shared" si="19"/>
        <v>-95.113865000000004</v>
      </c>
    </row>
    <row r="628" spans="2:25" x14ac:dyDescent="0.2">
      <c r="B628" s="1">
        <v>45753.627416087962</v>
      </c>
      <c r="C628">
        <v>3348</v>
      </c>
      <c r="D628">
        <v>100629</v>
      </c>
      <c r="E628">
        <v>14.72</v>
      </c>
      <c r="F628">
        <v>12.05</v>
      </c>
      <c r="G628">
        <v>74</v>
      </c>
      <c r="H628">
        <v>41.046900000000001</v>
      </c>
      <c r="I628">
        <v>-95</v>
      </c>
      <c r="J628">
        <v>-6.8348000000000004</v>
      </c>
      <c r="K628">
        <v>2</v>
      </c>
      <c r="L628">
        <v>12</v>
      </c>
      <c r="M628">
        <v>0.7</v>
      </c>
      <c r="N628">
        <v>-16.5</v>
      </c>
      <c r="O628">
        <v>1.0249999999999999</v>
      </c>
      <c r="P628">
        <v>0.68411500000000003</v>
      </c>
      <c r="Q628">
        <v>-0.1139133</v>
      </c>
      <c r="R628">
        <v>4</v>
      </c>
      <c r="S628">
        <v>6</v>
      </c>
      <c r="T628">
        <v>15</v>
      </c>
      <c r="U628">
        <v>3</v>
      </c>
      <c r="V628">
        <v>28</v>
      </c>
      <c r="W628">
        <v>750000</v>
      </c>
      <c r="X628" s="7">
        <f t="shared" si="18"/>
        <v>74.684115000000006</v>
      </c>
      <c r="Y628" s="7">
        <f t="shared" si="19"/>
        <v>-95.113913299999993</v>
      </c>
    </row>
    <row r="629" spans="2:25" x14ac:dyDescent="0.2">
      <c r="B629" s="1">
        <v>45753.627427662039</v>
      </c>
      <c r="C629">
        <v>3349</v>
      </c>
      <c r="D629">
        <v>100630</v>
      </c>
      <c r="E629">
        <v>22.98</v>
      </c>
      <c r="F629">
        <v>12.05</v>
      </c>
      <c r="G629">
        <v>74</v>
      </c>
      <c r="H629">
        <v>41.0458</v>
      </c>
      <c r="I629">
        <v>-95</v>
      </c>
      <c r="J629">
        <v>-6.8379000000000003</v>
      </c>
      <c r="K629">
        <v>2</v>
      </c>
      <c r="L629">
        <v>12</v>
      </c>
      <c r="M629">
        <v>0.7</v>
      </c>
      <c r="N629">
        <v>-16.5</v>
      </c>
      <c r="O629">
        <v>1.5629999999999999</v>
      </c>
      <c r="P629">
        <v>0.68409660000000005</v>
      </c>
      <c r="Q629">
        <v>-0.113965</v>
      </c>
      <c r="R629">
        <v>4</v>
      </c>
      <c r="S629">
        <v>6</v>
      </c>
      <c r="T629">
        <v>15</v>
      </c>
      <c r="U629">
        <v>3</v>
      </c>
      <c r="V629">
        <v>29</v>
      </c>
      <c r="W629">
        <v>750000</v>
      </c>
      <c r="X629" s="7">
        <f t="shared" si="18"/>
        <v>74.684096600000004</v>
      </c>
      <c r="Y629" s="7">
        <f t="shared" si="19"/>
        <v>-95.113964999999993</v>
      </c>
    </row>
    <row r="630" spans="2:25" x14ac:dyDescent="0.2">
      <c r="B630" s="1">
        <v>45753.627439236108</v>
      </c>
      <c r="C630">
        <v>3350</v>
      </c>
      <c r="D630">
        <v>100631</v>
      </c>
      <c r="E630">
        <v>17.510000000000002</v>
      </c>
      <c r="F630">
        <v>12.05</v>
      </c>
      <c r="G630">
        <v>74</v>
      </c>
      <c r="H630">
        <v>41.045000000000002</v>
      </c>
      <c r="I630">
        <v>-95</v>
      </c>
      <c r="J630">
        <v>-6.8402000000000003</v>
      </c>
      <c r="K630">
        <v>2</v>
      </c>
      <c r="L630">
        <v>12</v>
      </c>
      <c r="M630">
        <v>0.7</v>
      </c>
      <c r="N630">
        <v>-16.399999999999999</v>
      </c>
      <c r="O630">
        <v>1.206</v>
      </c>
      <c r="P630">
        <v>0.68408329999999995</v>
      </c>
      <c r="Q630">
        <v>-0.1140033</v>
      </c>
      <c r="R630">
        <v>4</v>
      </c>
      <c r="S630">
        <v>6</v>
      </c>
      <c r="T630">
        <v>15</v>
      </c>
      <c r="U630">
        <v>3</v>
      </c>
      <c r="V630">
        <v>30</v>
      </c>
      <c r="W630">
        <v>750000</v>
      </c>
      <c r="X630" s="7">
        <f t="shared" si="18"/>
        <v>74.684083299999998</v>
      </c>
      <c r="Y630" s="7">
        <f t="shared" si="19"/>
        <v>-95.114003299999993</v>
      </c>
    </row>
    <row r="631" spans="2:25" x14ac:dyDescent="0.2">
      <c r="B631" s="1">
        <v>45753.627450810185</v>
      </c>
      <c r="C631">
        <v>3351</v>
      </c>
      <c r="D631">
        <v>100632</v>
      </c>
      <c r="E631">
        <v>14.66</v>
      </c>
      <c r="F631">
        <v>12.05</v>
      </c>
      <c r="G631">
        <v>74</v>
      </c>
      <c r="H631">
        <v>41.043700000000001</v>
      </c>
      <c r="I631">
        <v>-95</v>
      </c>
      <c r="J631">
        <v>-6.8422999999999998</v>
      </c>
      <c r="K631">
        <v>2</v>
      </c>
      <c r="L631">
        <v>12</v>
      </c>
      <c r="M631">
        <v>0.7</v>
      </c>
      <c r="N631">
        <v>-16.600000000000001</v>
      </c>
      <c r="O631">
        <v>1.0209999999999999</v>
      </c>
      <c r="P631">
        <v>0.68406169999999999</v>
      </c>
      <c r="Q631">
        <v>-0.1140383</v>
      </c>
      <c r="R631">
        <v>4</v>
      </c>
      <c r="S631">
        <v>6</v>
      </c>
      <c r="T631">
        <v>15</v>
      </c>
      <c r="U631">
        <v>3</v>
      </c>
      <c r="V631">
        <v>31</v>
      </c>
      <c r="W631">
        <v>750000</v>
      </c>
      <c r="X631" s="7">
        <f t="shared" si="18"/>
        <v>74.684061700000001</v>
      </c>
      <c r="Y631" s="7">
        <f t="shared" si="19"/>
        <v>-95.114038300000004</v>
      </c>
    </row>
    <row r="632" spans="2:25" x14ac:dyDescent="0.2">
      <c r="B632" s="1">
        <v>45753.62745659722</v>
      </c>
      <c r="C632">
        <v>3352</v>
      </c>
      <c r="D632">
        <v>100633</v>
      </c>
      <c r="E632">
        <v>14.55</v>
      </c>
      <c r="F632">
        <v>12.05</v>
      </c>
      <c r="G632">
        <v>74</v>
      </c>
      <c r="H632">
        <v>41.0426</v>
      </c>
      <c r="I632">
        <v>-95</v>
      </c>
      <c r="J632">
        <v>-6.8460999999999999</v>
      </c>
      <c r="K632">
        <v>2</v>
      </c>
      <c r="L632">
        <v>12</v>
      </c>
      <c r="M632">
        <v>0.7</v>
      </c>
      <c r="N632">
        <v>-16.8</v>
      </c>
      <c r="O632">
        <v>1.014</v>
      </c>
      <c r="P632">
        <v>0.68404330000000002</v>
      </c>
      <c r="Q632">
        <v>-0.1141017</v>
      </c>
      <c r="R632">
        <v>4</v>
      </c>
      <c r="S632">
        <v>6</v>
      </c>
      <c r="T632">
        <v>15</v>
      </c>
      <c r="U632">
        <v>3</v>
      </c>
      <c r="V632">
        <v>32</v>
      </c>
      <c r="W632">
        <v>250000</v>
      </c>
      <c r="X632" s="7">
        <f t="shared" si="18"/>
        <v>74.684043299999999</v>
      </c>
      <c r="Y632" s="7">
        <f t="shared" si="19"/>
        <v>-95.114101700000006</v>
      </c>
    </row>
    <row r="633" spans="2:25" x14ac:dyDescent="0.2">
      <c r="B633" s="1">
        <v>45753.627468171297</v>
      </c>
      <c r="C633">
        <v>3353</v>
      </c>
      <c r="D633">
        <v>100634</v>
      </c>
      <c r="E633">
        <v>14.22</v>
      </c>
      <c r="F633">
        <v>12.05</v>
      </c>
      <c r="G633">
        <v>74</v>
      </c>
      <c r="H633">
        <v>41.041400000000003</v>
      </c>
      <c r="I633">
        <v>-95</v>
      </c>
      <c r="J633">
        <v>-6.8501000000000003</v>
      </c>
      <c r="K633">
        <v>2</v>
      </c>
      <c r="L633">
        <v>12</v>
      </c>
      <c r="M633">
        <v>0.7</v>
      </c>
      <c r="N633">
        <v>-16.8</v>
      </c>
      <c r="O633">
        <v>0.99199999999999999</v>
      </c>
      <c r="P633">
        <v>0.68402339999999995</v>
      </c>
      <c r="Q633">
        <v>-0.1141683</v>
      </c>
      <c r="R633">
        <v>4</v>
      </c>
      <c r="S633">
        <v>6</v>
      </c>
      <c r="T633">
        <v>15</v>
      </c>
      <c r="U633">
        <v>3</v>
      </c>
      <c r="V633">
        <v>33</v>
      </c>
      <c r="W633">
        <v>250000</v>
      </c>
      <c r="X633" s="7">
        <f t="shared" si="18"/>
        <v>74.684023400000001</v>
      </c>
      <c r="Y633" s="7">
        <f t="shared" si="19"/>
        <v>-95.114168300000003</v>
      </c>
    </row>
    <row r="634" spans="2:25" x14ac:dyDescent="0.2">
      <c r="B634" s="1">
        <v>45753.627479745373</v>
      </c>
      <c r="C634">
        <v>3354</v>
      </c>
      <c r="D634">
        <v>100635</v>
      </c>
      <c r="E634">
        <v>22.81</v>
      </c>
      <c r="F634">
        <v>12.05</v>
      </c>
      <c r="G634">
        <v>74</v>
      </c>
      <c r="H634">
        <v>41.040500000000002</v>
      </c>
      <c r="I634">
        <v>-95</v>
      </c>
      <c r="J634">
        <v>-6.8529999999999998</v>
      </c>
      <c r="K634">
        <v>2</v>
      </c>
      <c r="L634">
        <v>12</v>
      </c>
      <c r="M634">
        <v>0.7</v>
      </c>
      <c r="N634">
        <v>-16.899999999999999</v>
      </c>
      <c r="O634">
        <v>1.552</v>
      </c>
      <c r="P634">
        <v>0.68400830000000001</v>
      </c>
      <c r="Q634">
        <v>-0.1142167</v>
      </c>
      <c r="R634">
        <v>4</v>
      </c>
      <c r="S634">
        <v>6</v>
      </c>
      <c r="T634">
        <v>15</v>
      </c>
      <c r="U634">
        <v>3</v>
      </c>
      <c r="V634">
        <v>34</v>
      </c>
      <c r="W634">
        <v>250000</v>
      </c>
      <c r="X634" s="7">
        <f t="shared" si="18"/>
        <v>74.684008300000002</v>
      </c>
      <c r="Y634" s="7">
        <f t="shared" si="19"/>
        <v>-95.1142167</v>
      </c>
    </row>
    <row r="635" spans="2:25" x14ac:dyDescent="0.2">
      <c r="B635" s="1">
        <v>45753.627491319443</v>
      </c>
      <c r="C635">
        <v>3355</v>
      </c>
      <c r="D635">
        <v>100636</v>
      </c>
      <c r="E635">
        <v>27.28</v>
      </c>
      <c r="F635">
        <v>12.05</v>
      </c>
      <c r="G635">
        <v>74</v>
      </c>
      <c r="H635">
        <v>41.039200000000001</v>
      </c>
      <c r="I635">
        <v>-95</v>
      </c>
      <c r="J635">
        <v>-6.8571</v>
      </c>
      <c r="K635">
        <v>2</v>
      </c>
      <c r="L635">
        <v>12</v>
      </c>
      <c r="M635">
        <v>0.7</v>
      </c>
      <c r="N635">
        <v>-16.899999999999999</v>
      </c>
      <c r="O635">
        <v>1.843</v>
      </c>
      <c r="P635">
        <v>0.6839866</v>
      </c>
      <c r="Q635">
        <v>-0.114285</v>
      </c>
      <c r="R635">
        <v>4</v>
      </c>
      <c r="S635">
        <v>6</v>
      </c>
      <c r="T635">
        <v>15</v>
      </c>
      <c r="U635">
        <v>3</v>
      </c>
      <c r="V635">
        <v>35</v>
      </c>
      <c r="W635">
        <v>250000</v>
      </c>
      <c r="X635" s="7">
        <f t="shared" si="18"/>
        <v>74.683986599999997</v>
      </c>
      <c r="Y635" s="7">
        <f t="shared" si="19"/>
        <v>-95.114284999999995</v>
      </c>
    </row>
    <row r="636" spans="2:25" x14ac:dyDescent="0.2">
      <c r="B636" s="1">
        <v>45753.627505787037</v>
      </c>
      <c r="C636">
        <v>3356</v>
      </c>
      <c r="D636">
        <v>100637</v>
      </c>
      <c r="E636">
        <v>18.07</v>
      </c>
      <c r="F636">
        <v>12.05</v>
      </c>
      <c r="G636">
        <v>74</v>
      </c>
      <c r="H636">
        <v>41.0381</v>
      </c>
      <c r="I636">
        <v>-95</v>
      </c>
      <c r="J636">
        <v>-6.8605999999999998</v>
      </c>
      <c r="K636">
        <v>2</v>
      </c>
      <c r="L636">
        <v>12</v>
      </c>
      <c r="M636">
        <v>0.7</v>
      </c>
      <c r="N636">
        <v>-16.8</v>
      </c>
      <c r="O636">
        <v>1.2430000000000001</v>
      </c>
      <c r="P636">
        <v>0.68396840000000003</v>
      </c>
      <c r="Q636">
        <v>-0.11434329999999999</v>
      </c>
      <c r="R636">
        <v>4</v>
      </c>
      <c r="S636">
        <v>6</v>
      </c>
      <c r="T636">
        <v>15</v>
      </c>
      <c r="U636">
        <v>3</v>
      </c>
      <c r="V636">
        <v>36</v>
      </c>
      <c r="W636">
        <v>500000</v>
      </c>
      <c r="X636" s="7">
        <f t="shared" si="18"/>
        <v>74.683968399999998</v>
      </c>
      <c r="Y636" s="7">
        <f t="shared" si="19"/>
        <v>-95.114343300000002</v>
      </c>
    </row>
    <row r="637" spans="2:25" x14ac:dyDescent="0.2">
      <c r="B637" s="1">
        <v>45753.627517361114</v>
      </c>
      <c r="C637">
        <v>3357</v>
      </c>
      <c r="D637">
        <v>100638</v>
      </c>
      <c r="E637">
        <v>15.72</v>
      </c>
      <c r="F637">
        <v>12.05</v>
      </c>
      <c r="G637">
        <v>74</v>
      </c>
      <c r="H637">
        <v>41.037799999999997</v>
      </c>
      <c r="I637">
        <v>-95</v>
      </c>
      <c r="J637">
        <v>-6.8623000000000003</v>
      </c>
      <c r="K637">
        <v>2</v>
      </c>
      <c r="L637">
        <v>12</v>
      </c>
      <c r="M637">
        <v>0.7</v>
      </c>
      <c r="N637">
        <v>-16.8</v>
      </c>
      <c r="O637">
        <v>1.0900000000000001</v>
      </c>
      <c r="P637">
        <v>0.6839634</v>
      </c>
      <c r="Q637">
        <v>-0.11437170000000001</v>
      </c>
      <c r="R637">
        <v>4</v>
      </c>
      <c r="S637">
        <v>6</v>
      </c>
      <c r="T637">
        <v>15</v>
      </c>
      <c r="U637">
        <v>3</v>
      </c>
      <c r="V637">
        <v>37</v>
      </c>
      <c r="W637">
        <v>500000</v>
      </c>
      <c r="X637" s="7">
        <f t="shared" si="18"/>
        <v>74.683963399999996</v>
      </c>
      <c r="Y637" s="7">
        <f t="shared" si="19"/>
        <v>-95.114371700000007</v>
      </c>
    </row>
    <row r="638" spans="2:25" x14ac:dyDescent="0.2">
      <c r="B638" s="1">
        <v>45753.627526041666</v>
      </c>
      <c r="C638">
        <v>3358</v>
      </c>
      <c r="D638">
        <v>100639</v>
      </c>
      <c r="E638">
        <v>33.36</v>
      </c>
      <c r="F638">
        <v>12.05</v>
      </c>
      <c r="G638">
        <v>74</v>
      </c>
      <c r="H638">
        <v>41.036200000000001</v>
      </c>
      <c r="I638">
        <v>-95</v>
      </c>
      <c r="J638">
        <v>-6.8662999999999998</v>
      </c>
      <c r="K638">
        <v>2</v>
      </c>
      <c r="L638">
        <v>12</v>
      </c>
      <c r="M638">
        <v>0.7</v>
      </c>
      <c r="N638">
        <v>-16.899999999999999</v>
      </c>
      <c r="O638">
        <v>2.2389999999999999</v>
      </c>
      <c r="P638">
        <v>0.68393669999999995</v>
      </c>
      <c r="Q638">
        <v>-0.11443830000000001</v>
      </c>
      <c r="R638">
        <v>4</v>
      </c>
      <c r="S638">
        <v>6</v>
      </c>
      <c r="T638">
        <v>15</v>
      </c>
      <c r="U638">
        <v>3</v>
      </c>
      <c r="V638">
        <v>38</v>
      </c>
      <c r="W638">
        <v>250000</v>
      </c>
      <c r="X638" s="7">
        <f t="shared" si="18"/>
        <v>74.683936700000004</v>
      </c>
      <c r="Y638" s="7">
        <f t="shared" si="19"/>
        <v>-95.114438300000003</v>
      </c>
    </row>
    <row r="639" spans="2:25" x14ac:dyDescent="0.2">
      <c r="B639" s="1">
        <v>45753.627537615743</v>
      </c>
      <c r="C639">
        <v>3359</v>
      </c>
      <c r="D639">
        <v>100640</v>
      </c>
      <c r="E639">
        <v>14.16</v>
      </c>
      <c r="F639">
        <v>12.05</v>
      </c>
      <c r="G639">
        <v>74</v>
      </c>
      <c r="H639">
        <v>41.035800000000002</v>
      </c>
      <c r="I639">
        <v>-95</v>
      </c>
      <c r="J639">
        <v>-6.8676000000000004</v>
      </c>
      <c r="K639">
        <v>2</v>
      </c>
      <c r="L639">
        <v>12</v>
      </c>
      <c r="M639">
        <v>0.7</v>
      </c>
      <c r="N639">
        <v>-16.8</v>
      </c>
      <c r="O639">
        <v>0.98799999999999999</v>
      </c>
      <c r="P639">
        <v>0.68393000000000004</v>
      </c>
      <c r="Q639">
        <v>-0.11446000000000001</v>
      </c>
      <c r="R639">
        <v>4</v>
      </c>
      <c r="S639">
        <v>6</v>
      </c>
      <c r="T639">
        <v>15</v>
      </c>
      <c r="U639">
        <v>3</v>
      </c>
      <c r="V639">
        <v>39</v>
      </c>
      <c r="W639">
        <v>250000</v>
      </c>
      <c r="X639" s="7">
        <f t="shared" si="18"/>
        <v>74.683930000000004</v>
      </c>
      <c r="Y639" s="7">
        <f t="shared" si="19"/>
        <v>-95.114459999999994</v>
      </c>
    </row>
    <row r="640" spans="2:25" x14ac:dyDescent="0.2">
      <c r="B640" s="1">
        <v>45753.627546296295</v>
      </c>
      <c r="C640">
        <v>3360</v>
      </c>
      <c r="D640">
        <v>100641</v>
      </c>
      <c r="E640">
        <v>10.14</v>
      </c>
      <c r="F640">
        <v>12.05</v>
      </c>
      <c r="G640">
        <v>74</v>
      </c>
      <c r="H640">
        <v>41.034199999999998</v>
      </c>
      <c r="I640">
        <v>-95</v>
      </c>
      <c r="J640">
        <v>-6.8715999999999999</v>
      </c>
      <c r="K640">
        <v>2</v>
      </c>
      <c r="L640">
        <v>12</v>
      </c>
      <c r="M640">
        <v>0.7</v>
      </c>
      <c r="N640">
        <v>-17.100000000000001</v>
      </c>
      <c r="O640">
        <v>0.72599999999999998</v>
      </c>
      <c r="P640">
        <v>0.68390340000000005</v>
      </c>
      <c r="Q640">
        <v>-0.1145267</v>
      </c>
      <c r="R640">
        <v>4</v>
      </c>
      <c r="S640">
        <v>6</v>
      </c>
      <c r="T640">
        <v>15</v>
      </c>
      <c r="U640">
        <v>3</v>
      </c>
      <c r="V640">
        <v>40</v>
      </c>
      <c r="W640">
        <v>0</v>
      </c>
      <c r="X640" s="7">
        <f t="shared" si="18"/>
        <v>74.683903400000005</v>
      </c>
      <c r="Y640" s="7">
        <f t="shared" si="19"/>
        <v>-95.114526699999999</v>
      </c>
    </row>
    <row r="641" spans="2:25" x14ac:dyDescent="0.2">
      <c r="B641" s="1">
        <v>45753.627560763889</v>
      </c>
      <c r="C641">
        <v>3361</v>
      </c>
      <c r="D641">
        <v>100642</v>
      </c>
      <c r="E641">
        <v>10.65</v>
      </c>
      <c r="F641">
        <v>12.04</v>
      </c>
      <c r="G641">
        <v>74</v>
      </c>
      <c r="H641">
        <v>41.033299999999997</v>
      </c>
      <c r="I641">
        <v>-95</v>
      </c>
      <c r="J641">
        <v>-6.8731999999999998</v>
      </c>
      <c r="K641">
        <v>2</v>
      </c>
      <c r="L641">
        <v>12</v>
      </c>
      <c r="M641">
        <v>0.7</v>
      </c>
      <c r="N641">
        <v>-17.2</v>
      </c>
      <c r="O641">
        <v>0.75900000000000001</v>
      </c>
      <c r="P641">
        <v>0.6838883</v>
      </c>
      <c r="Q641">
        <v>-0.1145533</v>
      </c>
      <c r="R641">
        <v>4</v>
      </c>
      <c r="S641">
        <v>6</v>
      </c>
      <c r="T641">
        <v>15</v>
      </c>
      <c r="U641">
        <v>3</v>
      </c>
      <c r="V641">
        <v>41</v>
      </c>
      <c r="W641">
        <v>250000</v>
      </c>
      <c r="X641" s="7">
        <f t="shared" ref="X641:X668" si="20">G641+P641</f>
        <v>74.683888300000007</v>
      </c>
      <c r="Y641" s="7">
        <f t="shared" ref="Y641:Y668" si="21">I641+Q641</f>
        <v>-95.114553299999997</v>
      </c>
    </row>
    <row r="642" spans="2:25" x14ac:dyDescent="0.2">
      <c r="B642" s="1">
        <v>45753.627575231483</v>
      </c>
      <c r="C642">
        <v>3362</v>
      </c>
      <c r="D642">
        <v>100643</v>
      </c>
      <c r="E642">
        <v>10.09</v>
      </c>
      <c r="F642">
        <v>12.05</v>
      </c>
      <c r="G642">
        <v>74</v>
      </c>
      <c r="H642">
        <v>41.0321</v>
      </c>
      <c r="I642">
        <v>-95</v>
      </c>
      <c r="J642">
        <v>-6.8761000000000001</v>
      </c>
      <c r="K642">
        <v>2</v>
      </c>
      <c r="L642">
        <v>12</v>
      </c>
      <c r="M642">
        <v>0.7</v>
      </c>
      <c r="N642">
        <v>-17.2</v>
      </c>
      <c r="O642">
        <v>0.72299999999999998</v>
      </c>
      <c r="P642">
        <v>0.68386829999999998</v>
      </c>
      <c r="Q642">
        <v>-0.1146017</v>
      </c>
      <c r="R642">
        <v>4</v>
      </c>
      <c r="S642">
        <v>6</v>
      </c>
      <c r="T642">
        <v>15</v>
      </c>
      <c r="U642">
        <v>3</v>
      </c>
      <c r="V642">
        <v>42</v>
      </c>
      <c r="W642">
        <v>500000</v>
      </c>
      <c r="X642" s="7">
        <f t="shared" si="20"/>
        <v>74.6838683</v>
      </c>
      <c r="Y642" s="7">
        <f t="shared" si="21"/>
        <v>-95.114601699999994</v>
      </c>
    </row>
    <row r="643" spans="2:25" x14ac:dyDescent="0.2">
      <c r="B643" s="1">
        <v>45753.627586805553</v>
      </c>
      <c r="C643">
        <v>3363</v>
      </c>
      <c r="D643">
        <v>100644</v>
      </c>
      <c r="E643">
        <v>9.75</v>
      </c>
      <c r="F643">
        <v>12.04</v>
      </c>
      <c r="G643">
        <v>74</v>
      </c>
      <c r="H643">
        <v>41.0306</v>
      </c>
      <c r="I643">
        <v>-95</v>
      </c>
      <c r="J643">
        <v>-6.8804999999999996</v>
      </c>
      <c r="K643">
        <v>2</v>
      </c>
      <c r="L643">
        <v>12</v>
      </c>
      <c r="M643">
        <v>0.7</v>
      </c>
      <c r="N643">
        <v>-17.2</v>
      </c>
      <c r="O643">
        <v>0.70099999999999996</v>
      </c>
      <c r="P643">
        <v>0.68384339999999999</v>
      </c>
      <c r="Q643">
        <v>-0.114675</v>
      </c>
      <c r="R643">
        <v>4</v>
      </c>
      <c r="S643">
        <v>6</v>
      </c>
      <c r="T643">
        <v>15</v>
      </c>
      <c r="U643">
        <v>3</v>
      </c>
      <c r="V643">
        <v>43</v>
      </c>
      <c r="W643">
        <v>500000</v>
      </c>
      <c r="X643" s="7">
        <f t="shared" si="20"/>
        <v>74.683843400000001</v>
      </c>
      <c r="Y643" s="7">
        <f t="shared" si="21"/>
        <v>-95.114675000000005</v>
      </c>
    </row>
    <row r="644" spans="2:25" x14ac:dyDescent="0.2">
      <c r="B644" s="1">
        <v>45753.627595486112</v>
      </c>
      <c r="C644">
        <v>3364</v>
      </c>
      <c r="D644">
        <v>100645</v>
      </c>
      <c r="E644">
        <v>12.93</v>
      </c>
      <c r="F644">
        <v>12.04</v>
      </c>
      <c r="G644">
        <v>74</v>
      </c>
      <c r="H644">
        <v>41.029800000000002</v>
      </c>
      <c r="I644">
        <v>-95</v>
      </c>
      <c r="J644">
        <v>-6.883</v>
      </c>
      <c r="K644">
        <v>2</v>
      </c>
      <c r="L644">
        <v>12</v>
      </c>
      <c r="M644">
        <v>0.7</v>
      </c>
      <c r="N644">
        <v>-17.100000000000001</v>
      </c>
      <c r="O644">
        <v>0.90800000000000003</v>
      </c>
      <c r="P644">
        <v>0.68383000000000005</v>
      </c>
      <c r="Q644">
        <v>-0.1147167</v>
      </c>
      <c r="R644">
        <v>4</v>
      </c>
      <c r="S644">
        <v>6</v>
      </c>
      <c r="T644">
        <v>15</v>
      </c>
      <c r="U644">
        <v>3</v>
      </c>
      <c r="V644">
        <v>44</v>
      </c>
      <c r="W644">
        <v>250000</v>
      </c>
      <c r="X644" s="7">
        <f t="shared" si="20"/>
        <v>74.68383</v>
      </c>
      <c r="Y644" s="7">
        <f t="shared" si="21"/>
        <v>-95.114716700000002</v>
      </c>
    </row>
    <row r="645" spans="2:25" x14ac:dyDescent="0.2">
      <c r="B645" s="1">
        <v>45753.627607060182</v>
      </c>
      <c r="C645">
        <v>3365</v>
      </c>
      <c r="D645">
        <v>100646</v>
      </c>
      <c r="E645">
        <v>5.9589999999999996</v>
      </c>
      <c r="F645">
        <v>12.04</v>
      </c>
      <c r="G645">
        <v>74</v>
      </c>
      <c r="H645">
        <v>41.028500000000001</v>
      </c>
      <c r="I645">
        <v>-95</v>
      </c>
      <c r="J645">
        <v>-6.8868</v>
      </c>
      <c r="K645">
        <v>2</v>
      </c>
      <c r="L645">
        <v>12</v>
      </c>
      <c r="M645">
        <v>0.7</v>
      </c>
      <c r="N645">
        <v>-17</v>
      </c>
      <c r="O645">
        <v>0.45400000000000001</v>
      </c>
      <c r="P645">
        <v>0.68380830000000004</v>
      </c>
      <c r="Q645">
        <v>-0.11477999999999999</v>
      </c>
      <c r="R645">
        <v>4</v>
      </c>
      <c r="S645">
        <v>6</v>
      </c>
      <c r="T645">
        <v>15</v>
      </c>
      <c r="U645">
        <v>3</v>
      </c>
      <c r="V645">
        <v>45</v>
      </c>
      <c r="W645">
        <v>250000</v>
      </c>
      <c r="X645" s="7">
        <f t="shared" si="20"/>
        <v>74.683808299999995</v>
      </c>
      <c r="Y645" s="7">
        <f t="shared" si="21"/>
        <v>-95.114779999999996</v>
      </c>
    </row>
    <row r="646" spans="2:25" x14ac:dyDescent="0.2">
      <c r="B646" s="1">
        <v>45753.627618634258</v>
      </c>
      <c r="C646">
        <v>3366</v>
      </c>
      <c r="D646">
        <v>100647</v>
      </c>
      <c r="E646">
        <v>6.35</v>
      </c>
      <c r="F646">
        <v>12.04</v>
      </c>
      <c r="G646">
        <v>74</v>
      </c>
      <c r="H646">
        <v>41.0276</v>
      </c>
      <c r="I646">
        <v>-95</v>
      </c>
      <c r="J646">
        <v>-6.8898999999999999</v>
      </c>
      <c r="K646">
        <v>2</v>
      </c>
      <c r="L646">
        <v>12</v>
      </c>
      <c r="M646">
        <v>0.7</v>
      </c>
      <c r="N646">
        <v>-17</v>
      </c>
      <c r="O646">
        <v>0.47899999999999998</v>
      </c>
      <c r="P646">
        <v>0.68379330000000005</v>
      </c>
      <c r="Q646">
        <v>-0.11483169999999999</v>
      </c>
      <c r="R646">
        <v>4</v>
      </c>
      <c r="S646">
        <v>6</v>
      </c>
      <c r="T646">
        <v>15</v>
      </c>
      <c r="U646">
        <v>3</v>
      </c>
      <c r="V646">
        <v>46</v>
      </c>
      <c r="W646">
        <v>250000</v>
      </c>
      <c r="X646" s="7">
        <f t="shared" si="20"/>
        <v>74.683793300000005</v>
      </c>
      <c r="Y646" s="7">
        <f t="shared" si="21"/>
        <v>-95.114831699999996</v>
      </c>
    </row>
    <row r="647" spans="2:25" x14ac:dyDescent="0.2">
      <c r="B647" s="1">
        <v>45753.627630208335</v>
      </c>
      <c r="C647">
        <v>3367</v>
      </c>
      <c r="D647">
        <v>100648</v>
      </c>
      <c r="E647">
        <v>6.5170000000000003</v>
      </c>
      <c r="F647">
        <v>12.04</v>
      </c>
      <c r="G647">
        <v>74</v>
      </c>
      <c r="H647">
        <v>41.026400000000002</v>
      </c>
      <c r="I647">
        <v>-95</v>
      </c>
      <c r="J647">
        <v>-6.8921999999999999</v>
      </c>
      <c r="K647">
        <v>2</v>
      </c>
      <c r="L647">
        <v>12</v>
      </c>
      <c r="M647">
        <v>0.7</v>
      </c>
      <c r="N647">
        <v>-16.8</v>
      </c>
      <c r="O647">
        <v>0.49</v>
      </c>
      <c r="P647">
        <v>0.68377339999999998</v>
      </c>
      <c r="Q647">
        <v>-0.11487</v>
      </c>
      <c r="R647">
        <v>4</v>
      </c>
      <c r="S647">
        <v>6</v>
      </c>
      <c r="T647">
        <v>15</v>
      </c>
      <c r="U647">
        <v>3</v>
      </c>
      <c r="V647">
        <v>47</v>
      </c>
      <c r="W647">
        <v>250000</v>
      </c>
      <c r="X647" s="7">
        <f t="shared" si="20"/>
        <v>74.683773400000007</v>
      </c>
      <c r="Y647" s="7">
        <f t="shared" si="21"/>
        <v>-95.114869999999996</v>
      </c>
    </row>
    <row r="648" spans="2:25" x14ac:dyDescent="0.2">
      <c r="B648" s="1">
        <v>45753.627641782405</v>
      </c>
      <c r="C648">
        <v>3368</v>
      </c>
      <c r="D648">
        <v>100649</v>
      </c>
      <c r="E648">
        <v>6.2380000000000004</v>
      </c>
      <c r="F648">
        <v>12.04</v>
      </c>
      <c r="G648">
        <v>74</v>
      </c>
      <c r="H648">
        <v>41.025300000000001</v>
      </c>
      <c r="I648">
        <v>-95</v>
      </c>
      <c r="J648">
        <v>-6.8952999999999998</v>
      </c>
      <c r="K648">
        <v>2</v>
      </c>
      <c r="L648">
        <v>12</v>
      </c>
      <c r="M648">
        <v>0.7</v>
      </c>
      <c r="N648">
        <v>-16.899999999999999</v>
      </c>
      <c r="O648">
        <v>0.47199999999999998</v>
      </c>
      <c r="P648">
        <v>0.683755</v>
      </c>
      <c r="Q648">
        <v>-0.1149217</v>
      </c>
      <c r="R648">
        <v>4</v>
      </c>
      <c r="S648">
        <v>6</v>
      </c>
      <c r="T648">
        <v>15</v>
      </c>
      <c r="U648">
        <v>3</v>
      </c>
      <c r="V648">
        <v>48</v>
      </c>
      <c r="W648">
        <v>250000</v>
      </c>
      <c r="X648" s="7">
        <f t="shared" si="20"/>
        <v>74.683755000000005</v>
      </c>
      <c r="Y648" s="7">
        <f t="shared" si="21"/>
        <v>-95.114921699999996</v>
      </c>
    </row>
    <row r="649" spans="2:25" x14ac:dyDescent="0.2">
      <c r="B649" s="1">
        <v>45753.627653356481</v>
      </c>
      <c r="C649">
        <v>3369</v>
      </c>
      <c r="D649">
        <v>100650</v>
      </c>
      <c r="E649">
        <v>8.02</v>
      </c>
      <c r="F649">
        <v>12.04</v>
      </c>
      <c r="G649">
        <v>74</v>
      </c>
      <c r="H649">
        <v>41.0242</v>
      </c>
      <c r="I649">
        <v>-95</v>
      </c>
      <c r="J649">
        <v>-6.8982999999999999</v>
      </c>
      <c r="K649">
        <v>2</v>
      </c>
      <c r="L649">
        <v>12</v>
      </c>
      <c r="M649">
        <v>0.7</v>
      </c>
      <c r="N649">
        <v>-17</v>
      </c>
      <c r="O649">
        <v>0.58799999999999997</v>
      </c>
      <c r="P649">
        <v>0.68373669999999998</v>
      </c>
      <c r="Q649">
        <v>-0.1149717</v>
      </c>
      <c r="R649">
        <v>4</v>
      </c>
      <c r="S649">
        <v>6</v>
      </c>
      <c r="T649">
        <v>15</v>
      </c>
      <c r="U649">
        <v>3</v>
      </c>
      <c r="V649">
        <v>49</v>
      </c>
      <c r="W649">
        <v>250000</v>
      </c>
      <c r="X649" s="7">
        <f t="shared" si="20"/>
        <v>74.683736699999997</v>
      </c>
      <c r="Y649" s="7">
        <f t="shared" si="21"/>
        <v>-95.114971699999998</v>
      </c>
    </row>
    <row r="650" spans="2:25" x14ac:dyDescent="0.2">
      <c r="B650" s="1">
        <v>45753.627662037034</v>
      </c>
      <c r="C650">
        <v>3370</v>
      </c>
      <c r="D650">
        <v>100651</v>
      </c>
      <c r="E650">
        <v>15.39</v>
      </c>
      <c r="F650">
        <v>12.04</v>
      </c>
      <c r="G650">
        <v>74</v>
      </c>
      <c r="H650">
        <v>41.0229</v>
      </c>
      <c r="I650">
        <v>-95</v>
      </c>
      <c r="J650">
        <v>-6.9013999999999998</v>
      </c>
      <c r="K650">
        <v>2</v>
      </c>
      <c r="L650">
        <v>12</v>
      </c>
      <c r="M650">
        <v>0.7</v>
      </c>
      <c r="N650">
        <v>-16.899999999999999</v>
      </c>
      <c r="O650">
        <v>1.0680000000000001</v>
      </c>
      <c r="P650">
        <v>0.68371499999999996</v>
      </c>
      <c r="Q650">
        <v>-0.11502329999999999</v>
      </c>
      <c r="R650">
        <v>4</v>
      </c>
      <c r="S650">
        <v>6</v>
      </c>
      <c r="T650">
        <v>15</v>
      </c>
      <c r="U650">
        <v>3</v>
      </c>
      <c r="V650">
        <v>50</v>
      </c>
      <c r="W650">
        <v>0</v>
      </c>
      <c r="X650" s="7">
        <f t="shared" si="20"/>
        <v>74.683715000000007</v>
      </c>
      <c r="Y650" s="7">
        <f t="shared" si="21"/>
        <v>-95.115023300000004</v>
      </c>
    </row>
    <row r="651" spans="2:25" x14ac:dyDescent="0.2">
      <c r="B651" s="1">
        <v>45753.627670717593</v>
      </c>
      <c r="C651">
        <v>3371</v>
      </c>
      <c r="D651">
        <v>100652</v>
      </c>
      <c r="E651">
        <v>3.839</v>
      </c>
      <c r="F651">
        <v>12.04</v>
      </c>
      <c r="G651">
        <v>74</v>
      </c>
      <c r="H651">
        <v>41.021799999999999</v>
      </c>
      <c r="I651">
        <v>-95</v>
      </c>
      <c r="J651">
        <v>-6.9038000000000004</v>
      </c>
      <c r="K651">
        <v>2</v>
      </c>
      <c r="L651">
        <v>12</v>
      </c>
      <c r="M651">
        <v>0.7</v>
      </c>
      <c r="N651">
        <v>-16.899999999999999</v>
      </c>
      <c r="O651">
        <v>0.315</v>
      </c>
      <c r="P651">
        <v>0.68369670000000005</v>
      </c>
      <c r="Q651">
        <v>-0.11506329999999999</v>
      </c>
      <c r="R651">
        <v>4</v>
      </c>
      <c r="S651">
        <v>6</v>
      </c>
      <c r="T651">
        <v>15</v>
      </c>
      <c r="U651">
        <v>3</v>
      </c>
      <c r="V651">
        <v>50</v>
      </c>
      <c r="W651">
        <v>750000</v>
      </c>
      <c r="X651" s="7">
        <f t="shared" si="20"/>
        <v>74.683696699999999</v>
      </c>
      <c r="Y651" s="7">
        <f t="shared" si="21"/>
        <v>-95.115063300000003</v>
      </c>
    </row>
    <row r="652" spans="2:25" x14ac:dyDescent="0.2">
      <c r="B652" s="1">
        <v>45753.62768229167</v>
      </c>
      <c r="C652">
        <v>3372</v>
      </c>
      <c r="D652">
        <v>100653</v>
      </c>
      <c r="E652">
        <v>15.17</v>
      </c>
      <c r="F652">
        <v>12.04</v>
      </c>
      <c r="G652">
        <v>74</v>
      </c>
      <c r="H652">
        <v>41.020600000000002</v>
      </c>
      <c r="I652">
        <v>-95</v>
      </c>
      <c r="J652">
        <v>-6.9066999999999998</v>
      </c>
      <c r="K652">
        <v>2</v>
      </c>
      <c r="L652">
        <v>12</v>
      </c>
      <c r="M652">
        <v>0.7</v>
      </c>
      <c r="N652">
        <v>-16.8</v>
      </c>
      <c r="O652">
        <v>1.054</v>
      </c>
      <c r="P652">
        <v>0.68367659999999997</v>
      </c>
      <c r="Q652">
        <v>-0.1151117</v>
      </c>
      <c r="R652">
        <v>4</v>
      </c>
      <c r="S652">
        <v>6</v>
      </c>
      <c r="T652">
        <v>15</v>
      </c>
      <c r="U652">
        <v>3</v>
      </c>
      <c r="V652">
        <v>51</v>
      </c>
      <c r="W652">
        <v>750000</v>
      </c>
      <c r="X652" s="7">
        <f t="shared" si="20"/>
        <v>74.683676599999998</v>
      </c>
      <c r="Y652" s="7">
        <f t="shared" si="21"/>
        <v>-95.1151117</v>
      </c>
    </row>
    <row r="653" spans="2:25" x14ac:dyDescent="0.2">
      <c r="B653" s="1">
        <v>45753.627696759257</v>
      </c>
      <c r="C653">
        <v>3373</v>
      </c>
      <c r="D653">
        <v>100654</v>
      </c>
      <c r="E653">
        <v>21.14</v>
      </c>
      <c r="F653">
        <v>12.04</v>
      </c>
      <c r="G653">
        <v>74</v>
      </c>
      <c r="H653">
        <v>41.019599999999997</v>
      </c>
      <c r="I653">
        <v>-95</v>
      </c>
      <c r="J653">
        <v>-6.9089</v>
      </c>
      <c r="K653">
        <v>2</v>
      </c>
      <c r="L653">
        <v>12</v>
      </c>
      <c r="M653">
        <v>0.7</v>
      </c>
      <c r="N653">
        <v>-16.7</v>
      </c>
      <c r="O653">
        <v>1.4430000000000001</v>
      </c>
      <c r="P653">
        <v>0.68366000000000005</v>
      </c>
      <c r="Q653">
        <v>-0.1151483</v>
      </c>
      <c r="R653">
        <v>4</v>
      </c>
      <c r="S653">
        <v>6</v>
      </c>
      <c r="T653">
        <v>15</v>
      </c>
      <c r="U653">
        <v>3</v>
      </c>
      <c r="V653">
        <v>53</v>
      </c>
      <c r="W653">
        <v>0</v>
      </c>
      <c r="X653" s="7">
        <f t="shared" si="20"/>
        <v>74.683660000000003</v>
      </c>
      <c r="Y653" s="7">
        <f t="shared" si="21"/>
        <v>-95.115148300000001</v>
      </c>
    </row>
    <row r="654" spans="2:25" x14ac:dyDescent="0.2">
      <c r="B654" s="1">
        <v>45753.627708333333</v>
      </c>
      <c r="C654">
        <v>3374</v>
      </c>
      <c r="D654">
        <v>100655</v>
      </c>
      <c r="E654">
        <v>18.399999999999999</v>
      </c>
      <c r="F654">
        <v>12.04</v>
      </c>
      <c r="G654">
        <v>74</v>
      </c>
      <c r="H654">
        <v>41.018500000000003</v>
      </c>
      <c r="I654">
        <v>-95</v>
      </c>
      <c r="J654">
        <v>-6.9111000000000002</v>
      </c>
      <c r="K654">
        <v>2</v>
      </c>
      <c r="L654">
        <v>12</v>
      </c>
      <c r="M654">
        <v>0.7</v>
      </c>
      <c r="N654">
        <v>-16.7</v>
      </c>
      <c r="O654">
        <v>1.2649999999999999</v>
      </c>
      <c r="P654">
        <v>0.68364170000000002</v>
      </c>
      <c r="Q654">
        <v>-0.115185</v>
      </c>
      <c r="R654">
        <v>4</v>
      </c>
      <c r="S654">
        <v>6</v>
      </c>
      <c r="T654">
        <v>15</v>
      </c>
      <c r="U654">
        <v>3</v>
      </c>
      <c r="V654">
        <v>54</v>
      </c>
      <c r="W654">
        <v>0</v>
      </c>
      <c r="X654" s="7">
        <f t="shared" si="20"/>
        <v>74.683641699999995</v>
      </c>
      <c r="Y654" s="7">
        <f t="shared" si="21"/>
        <v>-95.115184999999997</v>
      </c>
    </row>
    <row r="655" spans="2:25" x14ac:dyDescent="0.2">
      <c r="B655" s="1">
        <v>45753.62771990741</v>
      </c>
      <c r="C655">
        <v>3375</v>
      </c>
      <c r="D655">
        <v>100656</v>
      </c>
      <c r="E655">
        <v>14.83</v>
      </c>
      <c r="F655">
        <v>12.04</v>
      </c>
      <c r="G655">
        <v>74</v>
      </c>
      <c r="H655">
        <v>41.017200000000003</v>
      </c>
      <c r="I655">
        <v>-95</v>
      </c>
      <c r="J655">
        <v>-6.9147999999999996</v>
      </c>
      <c r="K655">
        <v>2</v>
      </c>
      <c r="L655">
        <v>12</v>
      </c>
      <c r="M655">
        <v>0.7</v>
      </c>
      <c r="N655">
        <v>-16.7</v>
      </c>
      <c r="O655">
        <v>1.032</v>
      </c>
      <c r="P655">
        <v>0.68362000000000001</v>
      </c>
      <c r="Q655">
        <v>-0.11524669999999999</v>
      </c>
      <c r="R655">
        <v>4</v>
      </c>
      <c r="S655">
        <v>6</v>
      </c>
      <c r="T655">
        <v>15</v>
      </c>
      <c r="U655">
        <v>3</v>
      </c>
      <c r="V655">
        <v>55</v>
      </c>
      <c r="W655">
        <v>0</v>
      </c>
      <c r="X655" s="7">
        <f t="shared" si="20"/>
        <v>74.683620000000005</v>
      </c>
      <c r="Y655" s="7">
        <f t="shared" si="21"/>
        <v>-95.1152467</v>
      </c>
    </row>
    <row r="656" spans="2:25" x14ac:dyDescent="0.2">
      <c r="B656" s="1">
        <v>45753.62773148148</v>
      </c>
      <c r="C656">
        <v>3376</v>
      </c>
      <c r="D656">
        <v>100657</v>
      </c>
      <c r="E656">
        <v>11.48</v>
      </c>
      <c r="F656">
        <v>12.04</v>
      </c>
      <c r="G656">
        <v>74</v>
      </c>
      <c r="H656">
        <v>41.016100000000002</v>
      </c>
      <c r="I656">
        <v>-95</v>
      </c>
      <c r="J656">
        <v>-6.9173</v>
      </c>
      <c r="K656">
        <v>2</v>
      </c>
      <c r="L656">
        <v>12</v>
      </c>
      <c r="M656">
        <v>0.7</v>
      </c>
      <c r="N656">
        <v>-16.8</v>
      </c>
      <c r="O656">
        <v>0.81399999999999995</v>
      </c>
      <c r="P656">
        <v>0.68360169999999998</v>
      </c>
      <c r="Q656">
        <v>-0.1152883</v>
      </c>
      <c r="R656">
        <v>4</v>
      </c>
      <c r="S656">
        <v>6</v>
      </c>
      <c r="T656">
        <v>15</v>
      </c>
      <c r="U656">
        <v>3</v>
      </c>
      <c r="V656">
        <v>56</v>
      </c>
      <c r="W656">
        <v>0</v>
      </c>
      <c r="X656" s="7">
        <f t="shared" si="20"/>
        <v>74.683601699999997</v>
      </c>
      <c r="Y656" s="7">
        <f t="shared" si="21"/>
        <v>-95.115288300000003</v>
      </c>
    </row>
    <row r="657" spans="2:25" x14ac:dyDescent="0.2">
      <c r="B657" s="1">
        <v>45753.627740162039</v>
      </c>
      <c r="C657">
        <v>3377</v>
      </c>
      <c r="D657">
        <v>100658</v>
      </c>
      <c r="E657">
        <v>5.3449999999999998</v>
      </c>
      <c r="F657">
        <v>12.04</v>
      </c>
      <c r="G657">
        <v>74</v>
      </c>
      <c r="H657">
        <v>41.015099999999997</v>
      </c>
      <c r="I657">
        <v>-95</v>
      </c>
      <c r="J657">
        <v>-6.9203999999999999</v>
      </c>
      <c r="K657">
        <v>2</v>
      </c>
      <c r="L657">
        <v>12</v>
      </c>
      <c r="M657">
        <v>0.7</v>
      </c>
      <c r="N657">
        <v>-17</v>
      </c>
      <c r="O657">
        <v>0.41399999999999998</v>
      </c>
      <c r="P657">
        <v>0.683585</v>
      </c>
      <c r="Q657">
        <v>-0.11534</v>
      </c>
      <c r="R657">
        <v>4</v>
      </c>
      <c r="S657">
        <v>6</v>
      </c>
      <c r="T657">
        <v>15</v>
      </c>
      <c r="U657">
        <v>3</v>
      </c>
      <c r="V657">
        <v>56</v>
      </c>
      <c r="W657">
        <v>750000</v>
      </c>
      <c r="X657" s="7">
        <f t="shared" si="20"/>
        <v>74.683584999999994</v>
      </c>
      <c r="Y657" s="7">
        <f t="shared" si="21"/>
        <v>-95.115340000000003</v>
      </c>
    </row>
    <row r="658" spans="2:25" x14ac:dyDescent="0.2">
      <c r="B658" s="1">
        <v>45753.627751736109</v>
      </c>
      <c r="C658">
        <v>3378</v>
      </c>
      <c r="D658">
        <v>100659</v>
      </c>
      <c r="E658">
        <v>10.59</v>
      </c>
      <c r="F658">
        <v>12.04</v>
      </c>
      <c r="G658">
        <v>74</v>
      </c>
      <c r="H658">
        <v>41.013599999999997</v>
      </c>
      <c r="I658">
        <v>-95</v>
      </c>
      <c r="J658">
        <v>-6.9242999999999997</v>
      </c>
      <c r="K658">
        <v>2</v>
      </c>
      <c r="L658">
        <v>12</v>
      </c>
      <c r="M658">
        <v>0.7</v>
      </c>
      <c r="N658">
        <v>-16.7</v>
      </c>
      <c r="O658">
        <v>0.755</v>
      </c>
      <c r="P658">
        <v>0.68355999999999995</v>
      </c>
      <c r="Q658">
        <v>-0.11540499999999999</v>
      </c>
      <c r="R658">
        <v>4</v>
      </c>
      <c r="S658">
        <v>6</v>
      </c>
      <c r="T658">
        <v>15</v>
      </c>
      <c r="U658">
        <v>3</v>
      </c>
      <c r="V658">
        <v>57</v>
      </c>
      <c r="W658">
        <v>750000</v>
      </c>
      <c r="X658" s="7">
        <f t="shared" si="20"/>
        <v>74.68356</v>
      </c>
      <c r="Y658" s="7">
        <f t="shared" si="21"/>
        <v>-95.115404999999996</v>
      </c>
    </row>
    <row r="659" spans="2:25" x14ac:dyDescent="0.2">
      <c r="B659" s="1">
        <v>45753.627763310185</v>
      </c>
      <c r="C659">
        <v>3379</v>
      </c>
      <c r="D659">
        <v>100660</v>
      </c>
      <c r="E659">
        <v>6.2939999999999996</v>
      </c>
      <c r="F659">
        <v>12.03</v>
      </c>
      <c r="G659">
        <v>74</v>
      </c>
      <c r="H659">
        <v>41.0124</v>
      </c>
      <c r="I659">
        <v>-95</v>
      </c>
      <c r="J659">
        <v>-6.9267000000000003</v>
      </c>
      <c r="K659">
        <v>2</v>
      </c>
      <c r="L659">
        <v>12</v>
      </c>
      <c r="M659">
        <v>0.7</v>
      </c>
      <c r="N659">
        <v>-16.899999999999999</v>
      </c>
      <c r="O659">
        <v>0.47499999999999998</v>
      </c>
      <c r="P659">
        <v>0.68354009999999998</v>
      </c>
      <c r="Q659">
        <v>-0.11544500000000001</v>
      </c>
      <c r="R659">
        <v>4</v>
      </c>
      <c r="S659">
        <v>6</v>
      </c>
      <c r="T659">
        <v>15</v>
      </c>
      <c r="U659">
        <v>3</v>
      </c>
      <c r="V659">
        <v>58</v>
      </c>
      <c r="W659">
        <v>750000</v>
      </c>
      <c r="X659" s="7">
        <f t="shared" si="20"/>
        <v>74.683540100000002</v>
      </c>
      <c r="Y659" s="7">
        <f t="shared" si="21"/>
        <v>-95.115444999999994</v>
      </c>
    </row>
    <row r="660" spans="2:25" x14ac:dyDescent="0.2">
      <c r="B660" s="1">
        <v>45753.627771990738</v>
      </c>
      <c r="C660">
        <v>3380</v>
      </c>
      <c r="D660">
        <v>100661</v>
      </c>
      <c r="E660">
        <v>6.5170000000000003</v>
      </c>
      <c r="F660">
        <v>12.04</v>
      </c>
      <c r="G660">
        <v>74</v>
      </c>
      <c r="H660">
        <v>41.011200000000002</v>
      </c>
      <c r="I660">
        <v>-95</v>
      </c>
      <c r="J660">
        <v>-6.9297000000000004</v>
      </c>
      <c r="K660">
        <v>2</v>
      </c>
      <c r="L660">
        <v>12</v>
      </c>
      <c r="M660">
        <v>0.7</v>
      </c>
      <c r="N660">
        <v>-16.7</v>
      </c>
      <c r="O660">
        <v>0.49</v>
      </c>
      <c r="P660">
        <v>0.68352000000000002</v>
      </c>
      <c r="Q660">
        <v>-0.115495</v>
      </c>
      <c r="R660">
        <v>4</v>
      </c>
      <c r="S660">
        <v>6</v>
      </c>
      <c r="T660">
        <v>15</v>
      </c>
      <c r="U660">
        <v>3</v>
      </c>
      <c r="V660">
        <v>59</v>
      </c>
      <c r="W660">
        <v>500000</v>
      </c>
      <c r="X660" s="7">
        <f t="shared" si="20"/>
        <v>74.683520000000001</v>
      </c>
      <c r="Y660" s="7">
        <f t="shared" si="21"/>
        <v>-95.115494999999996</v>
      </c>
    </row>
    <row r="661" spans="2:25" x14ac:dyDescent="0.2">
      <c r="B661" s="1">
        <v>45753.627783564814</v>
      </c>
      <c r="C661">
        <v>3381</v>
      </c>
      <c r="D661">
        <v>100662</v>
      </c>
      <c r="E661">
        <v>10.81</v>
      </c>
      <c r="F661">
        <v>12.03</v>
      </c>
      <c r="G661">
        <v>74</v>
      </c>
      <c r="H661">
        <v>41.0105</v>
      </c>
      <c r="I661">
        <v>-95</v>
      </c>
      <c r="J661">
        <v>-6.9318</v>
      </c>
      <c r="K661">
        <v>2</v>
      </c>
      <c r="L661">
        <v>12</v>
      </c>
      <c r="M661">
        <v>0.7</v>
      </c>
      <c r="N661">
        <v>-16.7</v>
      </c>
      <c r="O661">
        <v>0.77</v>
      </c>
      <c r="P661">
        <v>0.68350829999999996</v>
      </c>
      <c r="Q661">
        <v>-0.11552999999999999</v>
      </c>
      <c r="R661">
        <v>4</v>
      </c>
      <c r="S661">
        <v>6</v>
      </c>
      <c r="T661">
        <v>15</v>
      </c>
      <c r="U661">
        <v>4</v>
      </c>
      <c r="V661">
        <v>0</v>
      </c>
      <c r="W661">
        <v>500000</v>
      </c>
      <c r="X661" s="7">
        <f t="shared" si="20"/>
        <v>74.6835083</v>
      </c>
      <c r="Y661" s="7">
        <f t="shared" si="21"/>
        <v>-95.115530000000007</v>
      </c>
    </row>
    <row r="662" spans="2:25" x14ac:dyDescent="0.2">
      <c r="B662" s="1">
        <v>45753.627795138891</v>
      </c>
      <c r="C662">
        <v>3382</v>
      </c>
      <c r="D662">
        <v>100663</v>
      </c>
      <c r="E662">
        <v>10.199999999999999</v>
      </c>
      <c r="F662">
        <v>12.03</v>
      </c>
      <c r="G662">
        <v>74</v>
      </c>
      <c r="H662">
        <v>41.009300000000003</v>
      </c>
      <c r="I662">
        <v>-95</v>
      </c>
      <c r="J662">
        <v>-6.9344999999999999</v>
      </c>
      <c r="K662">
        <v>2</v>
      </c>
      <c r="L662">
        <v>12</v>
      </c>
      <c r="M662">
        <v>0.7</v>
      </c>
      <c r="N662">
        <v>-17</v>
      </c>
      <c r="O662">
        <v>0.73</v>
      </c>
      <c r="P662">
        <v>0.68348830000000005</v>
      </c>
      <c r="Q662">
        <v>-0.115575</v>
      </c>
      <c r="R662">
        <v>4</v>
      </c>
      <c r="S662">
        <v>6</v>
      </c>
      <c r="T662">
        <v>15</v>
      </c>
      <c r="U662">
        <v>4</v>
      </c>
      <c r="V662">
        <v>1</v>
      </c>
      <c r="W662">
        <v>500000</v>
      </c>
      <c r="X662" s="7">
        <f t="shared" si="20"/>
        <v>74.683488299999993</v>
      </c>
      <c r="Y662" s="7">
        <f t="shared" si="21"/>
        <v>-95.115575000000007</v>
      </c>
    </row>
    <row r="663" spans="2:25" x14ac:dyDescent="0.2">
      <c r="B663" s="1">
        <v>45753.627806712961</v>
      </c>
      <c r="C663">
        <v>3383</v>
      </c>
      <c r="D663">
        <v>100664</v>
      </c>
      <c r="E663">
        <v>8.92</v>
      </c>
      <c r="F663">
        <v>12.03</v>
      </c>
      <c r="G663">
        <v>74</v>
      </c>
      <c r="H663">
        <v>41.008299999999998</v>
      </c>
      <c r="I663">
        <v>-95</v>
      </c>
      <c r="J663">
        <v>-6.9378000000000002</v>
      </c>
      <c r="K663">
        <v>2</v>
      </c>
      <c r="L663">
        <v>12</v>
      </c>
      <c r="M663">
        <v>0.7</v>
      </c>
      <c r="N663">
        <v>-17</v>
      </c>
      <c r="O663">
        <v>0.64600000000000002</v>
      </c>
      <c r="P663">
        <v>0.68347170000000002</v>
      </c>
      <c r="Q663">
        <v>-0.11563</v>
      </c>
      <c r="R663">
        <v>4</v>
      </c>
      <c r="S663">
        <v>6</v>
      </c>
      <c r="T663">
        <v>15</v>
      </c>
      <c r="U663">
        <v>4</v>
      </c>
      <c r="V663">
        <v>2</v>
      </c>
      <c r="W663">
        <v>500000</v>
      </c>
      <c r="X663" s="7">
        <f t="shared" si="20"/>
        <v>74.683471699999998</v>
      </c>
      <c r="Y663" s="7">
        <f t="shared" si="21"/>
        <v>-95.115629999999996</v>
      </c>
    </row>
    <row r="664" spans="2:25" x14ac:dyDescent="0.2">
      <c r="B664" s="1">
        <v>45753.627821180555</v>
      </c>
      <c r="C664">
        <v>3384</v>
      </c>
      <c r="D664">
        <v>100665</v>
      </c>
      <c r="E664">
        <v>5.7919999999999998</v>
      </c>
      <c r="F664">
        <v>12.03</v>
      </c>
      <c r="G664">
        <v>74</v>
      </c>
      <c r="H664">
        <v>41.006700000000002</v>
      </c>
      <c r="I664">
        <v>-95</v>
      </c>
      <c r="J664">
        <v>-6.9429999999999996</v>
      </c>
      <c r="K664">
        <v>2</v>
      </c>
      <c r="L664">
        <v>12</v>
      </c>
      <c r="M664">
        <v>0.7</v>
      </c>
      <c r="N664">
        <v>-17</v>
      </c>
      <c r="O664">
        <v>0.443</v>
      </c>
      <c r="P664">
        <v>0.68344499999999997</v>
      </c>
      <c r="Q664">
        <v>-0.11571670000000001</v>
      </c>
      <c r="R664">
        <v>4</v>
      </c>
      <c r="S664">
        <v>6</v>
      </c>
      <c r="T664">
        <v>15</v>
      </c>
      <c r="U664">
        <v>4</v>
      </c>
      <c r="V664">
        <v>3</v>
      </c>
      <c r="W664">
        <v>750000</v>
      </c>
      <c r="X664" s="7">
        <f t="shared" si="20"/>
        <v>74.683445000000006</v>
      </c>
      <c r="Y664" s="7">
        <f t="shared" si="21"/>
        <v>-95.115716699999993</v>
      </c>
    </row>
    <row r="665" spans="2:25" x14ac:dyDescent="0.2">
      <c r="B665" s="1">
        <v>45753.627829861114</v>
      </c>
      <c r="C665">
        <v>3385</v>
      </c>
      <c r="D665">
        <v>100666</v>
      </c>
      <c r="E665">
        <v>6.74</v>
      </c>
      <c r="F665">
        <v>12.03</v>
      </c>
      <c r="G665">
        <v>74</v>
      </c>
      <c r="H665">
        <v>41.0062</v>
      </c>
      <c r="I665">
        <v>-95</v>
      </c>
      <c r="J665">
        <v>-6.9446000000000003</v>
      </c>
      <c r="K665">
        <v>2</v>
      </c>
      <c r="L665">
        <v>12</v>
      </c>
      <c r="M665">
        <v>0.7</v>
      </c>
      <c r="N665">
        <v>-16.899999999999999</v>
      </c>
      <c r="O665">
        <v>0.504</v>
      </c>
      <c r="P665">
        <v>0.68343659999999995</v>
      </c>
      <c r="Q665">
        <v>-0.11574329999999999</v>
      </c>
      <c r="R665">
        <v>4</v>
      </c>
      <c r="S665">
        <v>6</v>
      </c>
      <c r="T665">
        <v>15</v>
      </c>
      <c r="U665">
        <v>4</v>
      </c>
      <c r="V665">
        <v>4</v>
      </c>
      <c r="W665">
        <v>500000</v>
      </c>
      <c r="X665" s="7">
        <f t="shared" si="20"/>
        <v>74.683436599999993</v>
      </c>
      <c r="Y665" s="7">
        <f t="shared" si="21"/>
        <v>-95.115743300000005</v>
      </c>
    </row>
    <row r="666" spans="2:25" x14ac:dyDescent="0.2">
      <c r="B666" s="1">
        <v>45753.627844328701</v>
      </c>
      <c r="C666">
        <v>3386</v>
      </c>
      <c r="D666">
        <v>100667</v>
      </c>
      <c r="E666">
        <v>6.9080000000000004</v>
      </c>
      <c r="F666">
        <v>12.03</v>
      </c>
      <c r="G666">
        <v>74</v>
      </c>
      <c r="H666">
        <v>41.005400000000002</v>
      </c>
      <c r="I666">
        <v>-95</v>
      </c>
      <c r="J666">
        <v>-6.9482999999999997</v>
      </c>
      <c r="K666">
        <v>2</v>
      </c>
      <c r="L666">
        <v>12</v>
      </c>
      <c r="M666">
        <v>0.7</v>
      </c>
      <c r="N666">
        <v>-16.7</v>
      </c>
      <c r="O666">
        <v>0.51500000000000001</v>
      </c>
      <c r="P666">
        <v>0.68342340000000001</v>
      </c>
      <c r="Q666">
        <v>-0.11580500000000001</v>
      </c>
      <c r="R666">
        <v>4</v>
      </c>
      <c r="S666">
        <v>6</v>
      </c>
      <c r="T666">
        <v>15</v>
      </c>
      <c r="U666">
        <v>4</v>
      </c>
      <c r="V666">
        <v>5</v>
      </c>
      <c r="W666">
        <v>750000</v>
      </c>
      <c r="X666" s="7">
        <f t="shared" si="20"/>
        <v>74.683423399999995</v>
      </c>
      <c r="Y666" s="7">
        <f t="shared" si="21"/>
        <v>-95.115804999999995</v>
      </c>
    </row>
    <row r="667" spans="2:25" x14ac:dyDescent="0.2">
      <c r="B667" s="1">
        <v>45753.627858796295</v>
      </c>
      <c r="C667">
        <v>3387</v>
      </c>
      <c r="D667">
        <v>100668</v>
      </c>
      <c r="E667">
        <v>6.5730000000000004</v>
      </c>
      <c r="F667">
        <v>12.03</v>
      </c>
      <c r="G667">
        <v>74</v>
      </c>
      <c r="H667">
        <v>41.0047</v>
      </c>
      <c r="I667">
        <v>-95</v>
      </c>
      <c r="J667">
        <v>-6.952</v>
      </c>
      <c r="K667">
        <v>2</v>
      </c>
      <c r="L667">
        <v>12</v>
      </c>
      <c r="M667">
        <v>0.7</v>
      </c>
      <c r="N667">
        <v>-16.899999999999999</v>
      </c>
      <c r="O667">
        <v>0.49399999999999999</v>
      </c>
      <c r="P667">
        <v>0.68341169999999996</v>
      </c>
      <c r="Q667">
        <v>-0.1158667</v>
      </c>
      <c r="R667">
        <v>4</v>
      </c>
      <c r="S667">
        <v>6</v>
      </c>
      <c r="T667">
        <v>15</v>
      </c>
      <c r="U667">
        <v>4</v>
      </c>
      <c r="V667">
        <v>7</v>
      </c>
      <c r="W667">
        <v>0</v>
      </c>
      <c r="X667" s="7">
        <f t="shared" si="20"/>
        <v>74.683411699999994</v>
      </c>
      <c r="Y667" s="7">
        <f t="shared" si="21"/>
        <v>-95.115866699999998</v>
      </c>
    </row>
    <row r="668" spans="2:25" x14ac:dyDescent="0.2">
      <c r="B668" s="1">
        <v>45753.627870370372</v>
      </c>
      <c r="C668">
        <v>3388</v>
      </c>
      <c r="D668">
        <v>100669</v>
      </c>
      <c r="E668">
        <v>5.9589999999999996</v>
      </c>
      <c r="F668">
        <v>12.03</v>
      </c>
      <c r="G668">
        <v>74</v>
      </c>
      <c r="H668">
        <v>41.004199999999997</v>
      </c>
      <c r="I668">
        <v>-95</v>
      </c>
      <c r="J668">
        <v>-6.9531000000000001</v>
      </c>
      <c r="K668">
        <v>2</v>
      </c>
      <c r="L668">
        <v>12</v>
      </c>
      <c r="M668">
        <v>0.7</v>
      </c>
      <c r="N668">
        <v>-17</v>
      </c>
      <c r="O668">
        <v>0.45400000000000001</v>
      </c>
      <c r="P668">
        <v>0.68340330000000005</v>
      </c>
      <c r="Q668">
        <v>-0.115885</v>
      </c>
      <c r="R668">
        <v>4</v>
      </c>
      <c r="S668">
        <v>6</v>
      </c>
      <c r="T668">
        <v>15</v>
      </c>
      <c r="U668">
        <v>4</v>
      </c>
      <c r="V668">
        <v>8</v>
      </c>
      <c r="W668">
        <v>0</v>
      </c>
      <c r="X668" s="7">
        <f t="shared" si="20"/>
        <v>74.683403299999995</v>
      </c>
      <c r="Y668" s="7">
        <f t="shared" si="21"/>
        <v>-95.115885000000006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A93CA-8F22-9F4E-83DA-F8D091882983}">
  <dimension ref="B3:C9"/>
  <sheetViews>
    <sheetView workbookViewId="0">
      <selection activeCell="C25" sqref="C25"/>
    </sheetView>
  </sheetViews>
  <sheetFormatPr baseColWidth="10" defaultColWidth="11" defaultRowHeight="16" x14ac:dyDescent="0.2"/>
  <cols>
    <col min="3" max="3" width="145" customWidth="1"/>
  </cols>
  <sheetData>
    <row r="3" spans="2:3" x14ac:dyDescent="0.2">
      <c r="B3" t="s">
        <v>28</v>
      </c>
    </row>
    <row r="4" spans="2:3" x14ac:dyDescent="0.2">
      <c r="B4" s="2"/>
    </row>
    <row r="5" spans="2:3" ht="34" x14ac:dyDescent="0.2">
      <c r="C5" s="5" t="s">
        <v>11</v>
      </c>
    </row>
    <row r="6" spans="2:3" ht="17" x14ac:dyDescent="0.2">
      <c r="C6" s="5" t="s">
        <v>12</v>
      </c>
    </row>
    <row r="7" spans="2:3" x14ac:dyDescent="0.2">
      <c r="C7" s="5"/>
    </row>
    <row r="8" spans="2:3" x14ac:dyDescent="0.2">
      <c r="C8" s="5"/>
    </row>
    <row r="9" spans="2:3" ht="51" x14ac:dyDescent="0.2">
      <c r="C9" s="5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4.4.25 SEA ICE 1</vt:lpstr>
      <vt:lpstr>4.4.25 LAND</vt:lpstr>
      <vt:lpstr>5.4.25 LAKE</vt:lpstr>
      <vt:lpstr>6.4.25 SEA ICE 2</vt:lpstr>
      <vt:lpstr>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Fallows, Alicia</dc:creator>
  <cp:keywords/>
  <dc:description/>
  <cp:lastModifiedBy>Julienne C Stroeve</cp:lastModifiedBy>
  <cp:revision/>
  <dcterms:created xsi:type="dcterms:W3CDTF">2025-04-02T23:03:08Z</dcterms:created>
  <dcterms:modified xsi:type="dcterms:W3CDTF">2025-04-09T14:01:56Z</dcterms:modified>
  <cp:category/>
  <cp:contentStatus/>
</cp:coreProperties>
</file>